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2.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1.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12.xml.rels" ContentType="application/vnd.openxmlformats-package.relationships+xml"/>
  <Override PartName="/xl/worksheets/_rels/sheet8.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3" firstSheet="0" activeTab="11"/>
  </bookViews>
  <sheets>
    <sheet name="Dic" sheetId="1" state="visible" r:id="rId2"/>
    <sheet name="Nov" sheetId="2" state="visible" r:id="rId3"/>
    <sheet name="Oct" sheetId="3" state="visible" r:id="rId4"/>
    <sheet name="Sep" sheetId="4" state="visible" r:id="rId5"/>
    <sheet name="Ago" sheetId="5" state="visible" r:id="rId6"/>
    <sheet name="Jul" sheetId="6" state="visible" r:id="rId7"/>
    <sheet name="Jun" sheetId="7" state="visible" r:id="rId8"/>
    <sheet name="May" sheetId="8" state="visible" r:id="rId9"/>
    <sheet name="Abr" sheetId="9" state="visible" r:id="rId10"/>
    <sheet name="Mar" sheetId="10" state="visible" r:id="rId11"/>
    <sheet name="Feb" sheetId="11" state="visible" r:id="rId12"/>
    <sheet name="Ene" sheetId="12" state="visible" r:id="rId13"/>
  </sheets>
  <definedNames>
    <definedName function="false" hidden="false" localSheetId="8" name="_xlnm.Print_Area" vbProcedure="false">Abr!$A$1:$H$66</definedName>
    <definedName function="false" hidden="false" localSheetId="4" name="_xlnm.Print_Area" vbProcedure="false">Ago!$A$1:$H$66</definedName>
    <definedName function="false" hidden="false" localSheetId="0" name="_xlnm.Print_Area" vbProcedure="false">Dic!$A$1:$H$66</definedName>
    <definedName function="false" hidden="false" localSheetId="11" name="_xlnm.Print_Area" vbProcedure="false">Ene!$A$1:$H$66</definedName>
    <definedName function="false" hidden="false" localSheetId="10" name="_xlnm.Print_Area" vbProcedure="false">Feb!$A$1:$H$65</definedName>
    <definedName function="false" hidden="false" localSheetId="5" name="_xlnm.Print_Area" vbProcedure="false">Jul!$A$1:$H$66</definedName>
    <definedName function="false" hidden="false" localSheetId="6" name="_xlnm.Print_Area" vbProcedure="false">Jun!$A$1:$H$66</definedName>
    <definedName function="false" hidden="false" localSheetId="9" name="_xlnm.Print_Area" vbProcedure="false">Mar!$A$1:$H$66</definedName>
    <definedName function="false" hidden="false" localSheetId="7" name="_xlnm.Print_Area" vbProcedure="false">May!$A$1:$H$66</definedName>
    <definedName function="false" hidden="false" localSheetId="1" name="_xlnm.Print_Area" vbProcedure="false">Nov!$A$1:$H$66</definedName>
    <definedName function="false" hidden="false" localSheetId="2" name="_xlnm.Print_Area" vbProcedure="false">Oct!$A$1:$H$66</definedName>
    <definedName function="false" hidden="false" localSheetId="3" name="_xlnm.Print_Area" vbProcedure="false">Sep!$A$1:$H$66</definedName>
    <definedName function="false" hidden="false" localSheetId="0" name="_xlnm_Print_Area" vbProcedure="false">Dic!$A$1:$H$66</definedName>
    <definedName function="false" hidden="false" localSheetId="0" name="_xlnm_Print_Area_0" vbProcedure="false">Dic!$A$1:$H$66</definedName>
    <definedName function="false" hidden="false" localSheetId="0" name="_xlnm_Print_Area_0_0" vbProcedure="false">Dic!$A$1:$H$66</definedName>
    <definedName function="false" hidden="false" localSheetId="1" name="_xlnm_Print_Area" vbProcedure="false">Nov!$A$1:$H$66</definedName>
    <definedName function="false" hidden="false" localSheetId="1" name="_xlnm_Print_Area_0" vbProcedure="false">Nov!$A$1:$H$66</definedName>
    <definedName function="false" hidden="false" localSheetId="1" name="_xlnm_Print_Area_0_0" vbProcedure="false">Nov!$A$1:$H$66</definedName>
    <definedName function="false" hidden="false" localSheetId="2" name="_xlnm_Print_Area" vbProcedure="false">Oct!$A$1:$H$66</definedName>
    <definedName function="false" hidden="false" localSheetId="2" name="_xlnm_Print_Area_0" vbProcedure="false">Oct!$A$1:$H$66</definedName>
    <definedName function="false" hidden="false" localSheetId="2" name="_xlnm_Print_Area_0_0" vbProcedure="false">Oct!$A$1:$H$66</definedName>
    <definedName function="false" hidden="false" localSheetId="3" name="_xlnm_Print_Area" vbProcedure="false">Sep!$A$1:$H$66</definedName>
    <definedName function="false" hidden="false" localSheetId="3" name="_xlnm_Print_Area_0" vbProcedure="false">Sep!$A$1:$H$66</definedName>
    <definedName function="false" hidden="false" localSheetId="3" name="_xlnm_Print_Area_0_0" vbProcedure="false">Sep!$A$1:$H$66</definedName>
    <definedName function="false" hidden="false" localSheetId="4" name="_xlnm_Print_Area" vbProcedure="false">Ago!$A$1:$H$66</definedName>
    <definedName function="false" hidden="false" localSheetId="4" name="_xlnm_Print_Area_0" vbProcedure="false">Ago!$A$1:$H$66</definedName>
    <definedName function="false" hidden="false" localSheetId="4" name="_xlnm_Print_Area_0_0" vbProcedure="false">Ago!$A$1:$H$66</definedName>
    <definedName function="false" hidden="false" localSheetId="5" name="_xlnm_Print_Area" vbProcedure="false">Jul!$A$1:$H$66</definedName>
    <definedName function="false" hidden="false" localSheetId="5" name="_xlnm_Print_Area_0" vbProcedure="false">Jul!$A$1:$H$66</definedName>
    <definedName function="false" hidden="false" localSheetId="5" name="_xlnm_Print_Area_0_0" vbProcedure="false">Jul!$A$1:$H$66</definedName>
    <definedName function="false" hidden="false" localSheetId="6" name="_xlnm_Print_Area" vbProcedure="false">Jun!$A$1:$H$66</definedName>
    <definedName function="false" hidden="false" localSheetId="6" name="_xlnm_Print_Area_0" vbProcedure="false">Jun!$A$1:$H$66</definedName>
    <definedName function="false" hidden="false" localSheetId="6" name="_xlnm_Print_Area_0_0" vbProcedure="false">Jun!$A$1:$H$66</definedName>
    <definedName function="false" hidden="false" localSheetId="7" name="_xlnm_Print_Area" vbProcedure="false">May!$A$1:$H$66</definedName>
    <definedName function="false" hidden="false" localSheetId="7" name="_xlnm_Print_Area_0" vbProcedure="false">May!$A$1:$H$66</definedName>
    <definedName function="false" hidden="false" localSheetId="7" name="_xlnm_Print_Area_0_0" vbProcedure="false">May!$A$1:$H$66</definedName>
    <definedName function="false" hidden="false" localSheetId="8" name="_xlnm_Print_Area" vbProcedure="false">Abr!$A$1:$H$66</definedName>
    <definedName function="false" hidden="false" localSheetId="8" name="_xlnm_Print_Area_0" vbProcedure="false">Abr!$A$1:$H$66</definedName>
    <definedName function="false" hidden="false" localSheetId="8" name="_xlnm_Print_Area_0_0" vbProcedure="false">Abr!$A$1:$H$66</definedName>
    <definedName function="false" hidden="false" localSheetId="9" name="_xlnm_Print_Area" vbProcedure="false">Mar!$A$1:$H$66</definedName>
    <definedName function="false" hidden="false" localSheetId="9" name="_xlnm_Print_Area_0" vbProcedure="false">Mar!$A$1:$H$66</definedName>
    <definedName function="false" hidden="false" localSheetId="9" name="_xlnm_Print_Area_0_0" vbProcedure="false">Mar!$A$1:$H$66</definedName>
    <definedName function="false" hidden="false" localSheetId="10" name="_xlnm_Print_Area" vbProcedure="false">Feb!$A$1:$H$65</definedName>
    <definedName function="false" hidden="false" localSheetId="10" name="_xlnm_Print_Area_0" vbProcedure="false">Feb!$A$1:$H$65</definedName>
    <definedName function="false" hidden="false" localSheetId="10" name="_xlnm_Print_Area_0_0" vbProcedure="false">Feb!$A$1:$H$65</definedName>
    <definedName function="false" hidden="false" localSheetId="11" name="_xlnm_Print_Area" vbProcedure="false">Ene!$A$1:$H$66</definedName>
    <definedName function="false" hidden="false" localSheetId="11" name="_xlnm_Print_Area_0" vbProcedure="false">Ene!$A$1:$H$66</definedName>
    <definedName function="false" hidden="false" localSheetId="11" name="_xlnm_Print_Area_0_0" vbProcedure="false">Ene!$A$1:$H$66</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<sst xmlns="http://schemas.openxmlformats.org/spreadsheetml/2006/main" count="849" uniqueCount="99">
  <si>
    <t xml:space="preserve">REPÚBLICA BOLIVARIANA DE VENEZUELA</t>
  </si>
  <si>
    <t xml:space="preserve">MINISTERIO DEL PODER POPULAR PARA LA ECONOMÍA Y FINANZAS</t>
  </si>
  <si>
    <t xml:space="preserve">CUADRO 3</t>
  </si>
  <si>
    <t xml:space="preserve">SUPERINTENDENCIA DE LA ACTIVIDAD ASEGURADORA</t>
  </si>
  <si>
    <t xml:space="preserve">DIRECCIÓN ACTUARIAL / ÁREA DE ESTADÍSTICA</t>
  </si>
  <si>
    <t xml:space="preserve">INFORMACIÓN FINANCIERA ANALÍTICA MENSUAL DEL MERCADO ASEGURADOR VENEZOLANO</t>
  </si>
  <si>
    <t xml:space="preserve">ACUMULADA AL 31 DE DICIEMBRE DE 2016</t>
  </si>
  <si>
    <t xml:space="preserve">ÍNDICES POR EMPRESA</t>
  </si>
  <si>
    <t xml:space="preserve">#</t>
  </si>
  <si>
    <t xml:space="preserve">Empresas de Seguros</t>
  </si>
  <si>
    <t xml:space="preserve">Siniestros Pagados Vs. Primas Netas Cobradas (%)
(1)</t>
  </si>
  <si>
    <t xml:space="preserve">Reservas para Prestaciones y Siniestros Pendientes Brutas Vs. Primas Netas Cobradas
(%)
(2)</t>
  </si>
  <si>
    <t xml:space="preserve">Comisiones y Gastos de Adquisición Vs. Primas Netas Cobradas (%)
(3)</t>
  </si>
  <si>
    <t xml:space="preserve">Gastos de Administración Vs. Primas Netas Cobradas
(%)
(4)</t>
  </si>
  <si>
    <t xml:space="preserve">Indice de Cobertura de Reservas
(5)</t>
  </si>
  <si>
    <t xml:space="preserve">Adriática de Seguros, C.A.</t>
  </si>
  <si>
    <t xml:space="preserve">Altamira C.A., Seguros</t>
  </si>
  <si>
    <t xml:space="preserve">American International, C.A. de Seguros</t>
  </si>
  <si>
    <t xml:space="preserve">Andes C.A., Seguros Los</t>
  </si>
  <si>
    <t xml:space="preserve">Aseguradora Nacional Unida Uniseguros, S.A.</t>
  </si>
  <si>
    <t xml:space="preserve">Ávila C.A., de Seguros</t>
  </si>
  <si>
    <t xml:space="preserve">Banesco Seguros C.A.</t>
  </si>
  <si>
    <t xml:space="preserve">Atrio Seguros C.A.</t>
  </si>
  <si>
    <t xml:space="preserve">Bolivariana de Seguros y Reaseguros, C.A.</t>
  </si>
  <si>
    <t xml:space="preserve">Vivir Seguros C.A.</t>
  </si>
  <si>
    <t xml:space="preserve">Carabobo C.A., Seguros</t>
  </si>
  <si>
    <t xml:space="preserve">Caracas de Liberty Mutual C.A., Seguros</t>
  </si>
  <si>
    <t xml:space="preserve">Caroní, C.A., Seguros</t>
  </si>
  <si>
    <t xml:space="preserve">Catatumbo C.A., Seguros</t>
  </si>
  <si>
    <t xml:space="preserve">Constitución C.A., Seguros</t>
  </si>
  <si>
    <t xml:space="preserve">Corporativos C.A., Seguros</t>
  </si>
  <si>
    <t xml:space="preserve">Estar Seguros, S.A.</t>
  </si>
  <si>
    <t xml:space="preserve">Fé C.A., Seguros La</t>
  </si>
  <si>
    <t xml:space="preserve">Federal C.A., Seguros</t>
  </si>
  <si>
    <t xml:space="preserve">Guayana C.A., Seguros</t>
  </si>
  <si>
    <t xml:space="preserve">Hispana de Seguros, C.A.</t>
  </si>
  <si>
    <t xml:space="preserve">Horizonte, C.A. Seguros</t>
  </si>
  <si>
    <t xml:space="preserve">Iberoamericana de Seguros C.A.</t>
  </si>
  <si>
    <t xml:space="preserve">Interbank Seguros S.A.</t>
  </si>
  <si>
    <t xml:space="preserve">Internacional, C.A. de Seguros La</t>
  </si>
  <si>
    <t xml:space="preserve">Mapfre La Seguridad, C.A. de Seguros</t>
  </si>
  <si>
    <t xml:space="preserve">Mercantil C.A., Seguros</t>
  </si>
  <si>
    <t xml:space="preserve">Multinacional de Seguros C.A.</t>
  </si>
  <si>
    <t xml:space="preserve">Mundial, C.A.V. de Seguros de Crédito La</t>
  </si>
  <si>
    <t xml:space="preserve">Nuevo Mundo S.A., Seguros</t>
  </si>
  <si>
    <t xml:space="preserve">Occidental C.A., Seguros La</t>
  </si>
  <si>
    <t xml:space="preserve">Oceánica de Seguros, C.A.</t>
  </si>
  <si>
    <t xml:space="preserve">Oriental de Seguros C.A., La</t>
  </si>
  <si>
    <t xml:space="preserve">Pirámide C.A., Seguros</t>
  </si>
  <si>
    <t xml:space="preserve">Previsora, C.N.A. de Seguros La</t>
  </si>
  <si>
    <t xml:space="preserve">Primus Seguros C.A.</t>
  </si>
  <si>
    <t xml:space="preserve">Proseguros, S.A.</t>
  </si>
  <si>
    <t xml:space="preserve">Provincial S.A., Seguros</t>
  </si>
  <si>
    <t xml:space="preserve">Qualitas C.A., Seguros</t>
  </si>
  <si>
    <t xml:space="preserve">Regional, C.A. de Seguros La</t>
  </si>
  <si>
    <t xml:space="preserve">Universal de Seguros C.A.</t>
  </si>
  <si>
    <t xml:space="preserve">Universitas, C.A. Seguros</t>
  </si>
  <si>
    <t xml:space="preserve">Venezolana de Seguros y Vida C.A., La</t>
  </si>
  <si>
    <t xml:space="preserve">Venezuela C.A., Seguros</t>
  </si>
  <si>
    <t xml:space="preserve">Virgen del Valle C.A., Seguros</t>
  </si>
  <si>
    <t xml:space="preserve">Vitalicia, C.A., Seguros La</t>
  </si>
  <si>
    <t xml:space="preserve">Zuma Seguros, C.A.</t>
  </si>
  <si>
    <t xml:space="preserve">Zurich Seguros, S.A.</t>
  </si>
  <si>
    <t xml:space="preserve">TOTAL (En Miles de Bs.F.)</t>
  </si>
  <si>
    <t xml:space="preserve">TOTAL </t>
  </si>
  <si>
    <t xml:space="preserve">Fuente: (SEFAM) Estados Financieros Mensuales. Empresas Aseguradoras</t>
  </si>
  <si>
    <t xml:space="preserve">Actualizado: 18/04/2017</t>
  </si>
  <si>
    <t xml:space="preserve">1/ La empresa: Federal C.A., Seguros a la fecha no ha consignado el estado financiero analítico correspondiente al mes de Octubre de 2016.</t>
  </si>
  <si>
    <t xml:space="preserve">(1) Indica el porcentaje de las primas netas cobradas totales que la empresa aseguradora emplea para desembolsar los importes de las reclamaciones producidas por la ocurrencia de siniestros en su cartera de pólizas, para un periodo determinado. 
(2) Indica el porcentaje de las primas netas cobradas totales que la empresa aseguradora reserva para desembolsar los futuros importes de las reclamaciones producidas por la ocurrencia de siniestros en su cartera de pólizas, que aún no han sido indemnizadas a una fecha determinada.
(3) Indica la proporción de las primas netas cobradas totales que la empresa aseguradora emplea para hacer frente al costo de la intermediación de seguros, durante un periodo determinado.
(4) Indica la proporción de las primas netas cobradas totales que la empresa aseguradora emplea para hacer frente al costo de sus gastos administrativos totales, representados por los gastos de personal y los gastos generales derivados del desarrollo de su actividad de seguros, durante un periodo determinado.
(5) El Índice de Cobertura de Reservas es equivalente al cociente entre las Inversiones Aptas para la Representación de las Reservas Técnicas (Cuenta 201) y las Reservas Técnicas (Cuenta 401). Si el índice es mayor o igual que 1, hay suficiencia de cobertura. Habrá insuficiencia de cobertura si el índice es menor que uno.</t>
  </si>
  <si>
    <t xml:space="preserve">INFORMACIÓN PRELIMINAR NO AUDITADA POR LA SUPERINTENDENCIA DE LA ACTIVIDAD ASEGURADORA</t>
  </si>
  <si>
    <t xml:space="preserve">MINISTERIO DEL PODER POPULAR PARA LA ECONOMÍA, FINANZAS Y BANCA PÚBLICA</t>
  </si>
  <si>
    <t xml:space="preserve">ACUMULADA AL 30 DE NOVIEMBRE DE 2016</t>
  </si>
  <si>
    <t xml:space="preserve">Elaborado: 27/12/2016</t>
  </si>
  <si>
    <t xml:space="preserve">ACUMULADA AL 31 DE OCTUBRE DE 2016</t>
  </si>
  <si>
    <t xml:space="preserve">Elaborado: 21/11/2016</t>
  </si>
  <si>
    <t xml:space="preserve">ACUMULADA AL 30 DE SEPTIEMBRE DE 2016</t>
  </si>
  <si>
    <t xml:space="preserve">Elaborado: 19/10/2016</t>
  </si>
  <si>
    <t xml:space="preserve">1/ La empresa: Vivir Seguros, C.A. a la fecha no ha consignado el estado financiero analítico correspondiente al mes de Agosto de 2016.</t>
  </si>
  <si>
    <t xml:space="preserve">ACUMULADA AL 31 DE AGOSTO DE 2016</t>
  </si>
  <si>
    <t xml:space="preserve">Elaborado: 19/09/2016</t>
  </si>
  <si>
    <t xml:space="preserve">ACUMULADA AL 31 DE JULIO DE 2016</t>
  </si>
  <si>
    <t xml:space="preserve">Elaborado: 22/08/2016</t>
  </si>
  <si>
    <t xml:space="preserve">1/ Las empresas: La Regional, C.A.de Seguros  y La Previsora  a la fecha no han consignado el estado financiero analítico correspondiente al mes de Mayo de 2016.</t>
  </si>
  <si>
    <t xml:space="preserve">ACUMULADA AL 30 DE JUNIO DE 2016</t>
  </si>
  <si>
    <t xml:space="preserve">Elaborado: 19/07/2016</t>
  </si>
  <si>
    <t xml:space="preserve">ACUMULADA AL 31 DE MAYO DE 2016</t>
  </si>
  <si>
    <t xml:space="preserve">Elaborado: 21/06/2016</t>
  </si>
  <si>
    <t xml:space="preserve">1/ La empresa: La Regional, C.A.de Seguros  a la fecha no ha consignado el estado financiero analítico correspondiente al mes de Mayo de 2016.</t>
  </si>
  <si>
    <t xml:space="preserve">ACUMULADA AL 30 DE ABRIL DE 2016</t>
  </si>
  <si>
    <t xml:space="preserve">Elaborado: 19/05/2016</t>
  </si>
  <si>
    <t xml:space="preserve">1/ La empresa: La Regional, C.A.de Seguros  a la fecha no ha consignado el estado financiero analítico correspondiente al mes de Abril de 2016.</t>
  </si>
  <si>
    <t xml:space="preserve">ACUMULADA AL 31 DE MARZO DE 2016</t>
  </si>
  <si>
    <t xml:space="preserve">Elaborado: 20/04/2016</t>
  </si>
  <si>
    <t xml:space="preserve">1/ La empresa: La Regional, C.A. de Seguros a la fecha no ha consignado el estado financiero analítico correspondiente al mes de Marzo de 2016.</t>
  </si>
  <si>
    <t xml:space="preserve">ACUMULADA AL 29 DE FEBRERO DE 2016</t>
  </si>
  <si>
    <t xml:space="preserve">Elaborado: 18/03/2016</t>
  </si>
  <si>
    <t xml:space="preserve">1/ La empresa: La Regional, C.A. de Seguros a la fecha no ha consignado el estado financiero analítico correspondiente al mes de febrero de 2016.</t>
  </si>
  <si>
    <t xml:space="preserve">ACUMULADA AL 31 DE ENERO DE 2016</t>
  </si>
  <si>
    <t xml:space="preserve">Elaborado: 19/02/2016</t>
  </si>
</sst>
</file>

<file path=xl/styles.xml><?xml version="1.0" encoding="utf-8"?>
<styleSheet xmlns="http://schemas.openxmlformats.org/spreadsheetml/2006/main">
  <numFmts count="2">
    <numFmt numFmtId="164" formatCode="General"/>
    <numFmt numFmtId="165" formatCode="#,##0.0_ ;[RED]\-#,##0.0\ "/>
  </numFmts>
  <fonts count="43">
    <font>
      <sz val="10"/>
      <name val="Arial"/>
      <family val="2"/>
      <charset val="1"/>
    </font>
    <font>
      <sz val="10"/>
      <name val="Arial"/>
      <family val="0"/>
    </font>
    <font>
      <sz val="10"/>
      <name val="Arial"/>
      <family val="0"/>
    </font>
    <font>
      <sz val="10"/>
      <name val="Arial"/>
      <family val="0"/>
    </font>
    <font>
      <sz val="10"/>
      <name val="Calibri"/>
      <family val="2"/>
      <charset val="1"/>
    </font>
    <font>
      <b val="true"/>
      <sz val="10"/>
      <name val="Arial narrow"/>
      <family val="2"/>
      <charset val="1"/>
    </font>
    <font>
      <sz val="11"/>
      <name val="Calibri"/>
      <family val="2"/>
      <charset val="1"/>
    </font>
    <font>
      <sz val="11"/>
      <name val="Arial narrow"/>
      <family val="2"/>
      <charset val="1"/>
    </font>
    <font>
      <sz val="10"/>
      <name val="Arial narrow"/>
      <family val="2"/>
      <charset val="1"/>
    </font>
    <font>
      <sz val="11"/>
      <color rgb="FFFF0000"/>
      <name val="Arial narrow"/>
      <family val="2"/>
      <charset val="1"/>
    </font>
    <font>
      <b val="true"/>
      <sz val="16"/>
      <name val="Arial narrow"/>
      <family val="2"/>
      <charset val="1"/>
    </font>
    <font>
      <b val="true"/>
      <sz val="14"/>
      <name val="Arial narrow"/>
      <family val="2"/>
      <charset val="1"/>
    </font>
    <font>
      <sz val="8"/>
      <name val="Arial narrow"/>
      <family val="2"/>
      <charset val="1"/>
    </font>
    <font>
      <b val="true"/>
      <sz val="8"/>
      <name val="Arial narrow"/>
      <family val="2"/>
      <charset val="1"/>
    </font>
    <font>
      <sz val="10"/>
      <color rgb="FFFFFFFF"/>
      <name val="Arial narrow"/>
      <family val="2"/>
      <charset val="1"/>
    </font>
    <font>
      <sz val="7"/>
      <color rgb="FFFFFFFF"/>
      <name val="Arial narrow"/>
      <family val="2"/>
      <charset val="1"/>
    </font>
    <font>
      <sz val="9"/>
      <name val="Calibri"/>
      <family val="2"/>
      <charset val="1"/>
    </font>
    <font>
      <b val="true"/>
      <sz val="12"/>
      <name val="Arial narrow"/>
      <family val="2"/>
      <charset val="1"/>
    </font>
    <font>
      <sz val="10"/>
      <color rgb="FFFF0000"/>
      <name val="Arial Narrow"/>
      <family val="2"/>
    </font>
    <font>
      <sz val="9"/>
      <name val="Arial narrow"/>
      <family val="2"/>
      <charset val="1"/>
    </font>
    <font>
      <sz val="10"/>
      <name val="Arial NARROW"/>
      <family val="2"/>
      <charset val="1"/>
    </font>
    <font>
      <b val="true"/>
      <sz val="10"/>
      <name val="Arial NARROW"/>
      <family val="2"/>
      <charset val="1"/>
    </font>
    <font>
      <sz val="11"/>
      <name val="Arial NARROW"/>
      <family val="2"/>
      <charset val="1"/>
    </font>
    <font>
      <sz val="11"/>
      <color rgb="FFFF0000"/>
      <name val="Arial NARROW"/>
      <family val="2"/>
      <charset val="1"/>
    </font>
    <font>
      <b val="true"/>
      <sz val="16"/>
      <name val="Arial NARROW"/>
      <family val="2"/>
      <charset val="1"/>
    </font>
    <font>
      <b val="true"/>
      <sz val="14"/>
      <name val="Arial NARROW"/>
      <family val="2"/>
      <charset val="1"/>
    </font>
    <font>
      <sz val="8"/>
      <name val="Arial NARROW"/>
      <family val="2"/>
      <charset val="1"/>
    </font>
    <font>
      <b val="true"/>
      <sz val="8"/>
      <name val="Arial NARROW"/>
      <family val="2"/>
      <charset val="1"/>
    </font>
    <font>
      <sz val="10"/>
      <color rgb="FFFFFFFF"/>
      <name val="Arial NARROW"/>
      <family val="2"/>
      <charset val="1"/>
    </font>
    <font>
      <sz val="7"/>
      <color rgb="FFFFFFFF"/>
      <name val="Arial NARROW"/>
      <family val="2"/>
      <charset val="1"/>
    </font>
    <font>
      <sz val="9"/>
      <name val="Arial NARROW"/>
      <family val="2"/>
      <charset val="1"/>
    </font>
    <font>
      <b val="true"/>
      <sz val="12"/>
      <name val="Arial NARROW"/>
      <family val="2"/>
      <charset val="1"/>
    </font>
    <font>
      <sz val="10"/>
      <name val="Arial nARROW"/>
      <family val="2"/>
      <charset val="1"/>
    </font>
    <font>
      <b val="true"/>
      <sz val="10"/>
      <name val="Arial nARROW"/>
      <family val="2"/>
      <charset val="1"/>
    </font>
    <font>
      <sz val="11"/>
      <name val="Arial nARROW"/>
      <family val="2"/>
      <charset val="1"/>
    </font>
    <font>
      <sz val="11"/>
      <color rgb="FFFF0000"/>
      <name val="Arial nARROW"/>
      <family val="2"/>
      <charset val="1"/>
    </font>
    <font>
      <b val="true"/>
      <sz val="16"/>
      <name val="Arial nARROW"/>
      <family val="2"/>
      <charset val="1"/>
    </font>
    <font>
      <b val="true"/>
      <sz val="14"/>
      <name val="Arial nARROW"/>
      <family val="2"/>
      <charset val="1"/>
    </font>
    <font>
      <sz val="8"/>
      <name val="Arial nARROW"/>
      <family val="2"/>
      <charset val="1"/>
    </font>
    <font>
      <b val="true"/>
      <sz val="8"/>
      <name val="Arial nARROW"/>
      <family val="2"/>
      <charset val="1"/>
    </font>
    <font>
      <sz val="7"/>
      <color rgb="FFFFFFFF"/>
      <name val="Arial nARROW"/>
      <family val="2"/>
      <charset val="1"/>
    </font>
    <font>
      <sz val="9"/>
      <name val="Arial nARROW"/>
      <family val="2"/>
      <charset val="1"/>
    </font>
    <font>
      <b val="true"/>
      <sz val="12"/>
      <name val="Arial nARROW"/>
      <family val="2"/>
      <charset val="1"/>
    </font>
  </fonts>
  <fills count="3">
    <fill>
      <patternFill patternType="none"/>
    </fill>
    <fill>
      <patternFill patternType="gray125"/>
    </fill>
    <fill>
      <patternFill patternType="solid">
        <fgColor rgb="FFFFFFFF"/>
        <bgColor rgb="FFFFFFCC"/>
      </patternFill>
    </fill>
  </fills>
  <borders count="13">
    <border diagonalUp="false" diagonalDown="false">
      <left/>
      <right/>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true" applyProtection="false">
      <alignment horizontal="center"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8" fillId="2" borderId="0" xfId="0" applyFont="true" applyBorder="false" applyAlignment="false" applyProtection="false">
      <alignment horizontal="general" vertical="bottom" textRotation="0" wrapText="false" indent="0" shrinkToFit="false"/>
      <protection locked="true" hidden="false"/>
    </xf>
    <xf numFmtId="164" fontId="9" fillId="2" borderId="0" xfId="0" applyFont="true" applyBorder="false" applyAlignment="true" applyProtection="false">
      <alignment horizontal="right" vertical="bottom" textRotation="0" wrapText="fals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true" applyAlignment="true" applyProtection="false">
      <alignment horizontal="center" vertical="bottom" textRotation="0" wrapText="false" indent="0" shrinkToFit="false"/>
      <protection locked="true" hidden="false"/>
    </xf>
    <xf numFmtId="164" fontId="12" fillId="2" borderId="1" xfId="0" applyFont="true" applyBorder="true" applyAlignment="true" applyProtection="false">
      <alignment horizontal="center" vertical="center" textRotation="0" wrapText="false" indent="0" shrinkToFit="false"/>
      <protection locked="true" hidden="false"/>
    </xf>
    <xf numFmtId="164" fontId="13" fillId="2" borderId="1"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false" applyProtection="false">
      <alignment horizontal="general" vertical="bottom" textRotation="0" wrapText="false" indent="0" shrinkToFit="false"/>
      <protection locked="true" hidden="false"/>
    </xf>
    <xf numFmtId="164" fontId="8" fillId="2" borderId="2" xfId="0" applyFont="true" applyBorder="true" applyAlignment="true" applyProtection="false">
      <alignment horizontal="center" vertical="bottom" textRotation="0" wrapText="false" indent="0" shrinkToFit="false"/>
      <protection locked="true" hidden="false"/>
    </xf>
    <xf numFmtId="164" fontId="8" fillId="2" borderId="0" xfId="0" applyFont="true" applyBorder="true" applyAlignment="true" applyProtection="false">
      <alignment horizontal="left" vertical="center" textRotation="0" wrapText="false" indent="0" shrinkToFit="false"/>
      <protection locked="true" hidden="false"/>
    </xf>
    <xf numFmtId="165" fontId="8" fillId="2" borderId="0" xfId="0" applyFont="true" applyBorder="true" applyAlignment="true" applyProtection="false">
      <alignment horizontal="center" vertical="center" textRotation="0" wrapText="false" indent="0" shrinkToFit="false"/>
      <protection locked="true" hidden="false"/>
    </xf>
    <xf numFmtId="165" fontId="8" fillId="2" borderId="3" xfId="0" applyFont="true" applyBorder="true" applyAlignment="true" applyProtection="false">
      <alignment horizontal="center" vertical="center" textRotation="0" wrapText="false" indent="0" shrinkToFit="false"/>
      <protection locked="true" hidden="false"/>
    </xf>
    <xf numFmtId="164" fontId="8" fillId="2" borderId="4" xfId="0" applyFont="true" applyBorder="true" applyAlignment="true" applyProtection="false">
      <alignment horizontal="center" vertical="bottom" textRotation="0" wrapText="false" indent="0" shrinkToFit="false"/>
      <protection locked="true" hidden="false"/>
    </xf>
    <xf numFmtId="164" fontId="8" fillId="2" borderId="5" xfId="0" applyFont="true" applyBorder="true" applyAlignment="true" applyProtection="false">
      <alignment horizontal="left" vertical="center" textRotation="0" wrapText="false" indent="0" shrinkToFit="false"/>
      <protection locked="true" hidden="false"/>
    </xf>
    <xf numFmtId="165" fontId="8" fillId="2" borderId="5" xfId="0" applyFont="true" applyBorder="true" applyAlignment="true" applyProtection="false">
      <alignment horizontal="center" vertical="center" textRotation="0" wrapText="false" indent="0" shrinkToFit="false"/>
      <protection locked="true" hidden="false"/>
    </xf>
    <xf numFmtId="165" fontId="8" fillId="2" borderId="6" xfId="0" applyFont="true" applyBorder="true" applyAlignment="true" applyProtection="false">
      <alignment horizontal="center" vertical="center" textRotation="0" wrapText="false" indent="0" shrinkToFit="false"/>
      <protection locked="true" hidden="false"/>
    </xf>
    <xf numFmtId="164" fontId="14" fillId="2" borderId="7" xfId="0" applyFont="true" applyBorder="true" applyAlignment="false" applyProtection="false">
      <alignment horizontal="general" vertical="bottom" textRotation="0" wrapText="false" indent="0" shrinkToFit="false"/>
      <protection locked="true" hidden="false"/>
    </xf>
    <xf numFmtId="164" fontId="5" fillId="2" borderId="8" xfId="0" applyFont="true" applyBorder="true" applyAlignment="true" applyProtection="false">
      <alignment horizontal="general" vertical="center" textRotation="0" wrapText="false" indent="0" shrinkToFit="false"/>
      <protection locked="true" hidden="false"/>
    </xf>
    <xf numFmtId="165" fontId="5" fillId="2" borderId="8" xfId="0" applyFont="true" applyBorder="true" applyAlignment="true" applyProtection="false">
      <alignment horizontal="center" vertical="center" textRotation="0" wrapText="false" indent="0" shrinkToFit="false"/>
      <protection locked="true" hidden="false"/>
    </xf>
    <xf numFmtId="165" fontId="5" fillId="2" borderId="9" xfId="0" applyFont="true" applyBorder="true" applyAlignment="true" applyProtection="false">
      <alignment horizontal="center" vertical="center" textRotation="0" wrapText="false" indent="0" shrinkToFit="false"/>
      <protection locked="true" hidden="false"/>
    </xf>
    <xf numFmtId="164" fontId="15" fillId="2" borderId="10" xfId="0" applyFont="true" applyBorder="true" applyAlignment="false" applyProtection="false">
      <alignment horizontal="general" vertical="bottom" textRotation="0" wrapText="false" indent="0" shrinkToFit="false"/>
      <protection locked="true" hidden="false"/>
    </xf>
    <xf numFmtId="164" fontId="13" fillId="2" borderId="11" xfId="0" applyFont="true" applyBorder="true" applyAlignment="true" applyProtection="false">
      <alignment horizontal="left" vertical="top" textRotation="0" wrapText="false" indent="0" shrinkToFit="false"/>
      <protection locked="true" hidden="false"/>
    </xf>
    <xf numFmtId="164" fontId="12" fillId="2" borderId="11" xfId="0" applyFont="true" applyBorder="true" applyAlignment="true" applyProtection="false">
      <alignment horizontal="left" vertical="bottom" textRotation="0" wrapText="false" indent="0" shrinkToFit="false"/>
      <protection locked="true" hidden="false"/>
    </xf>
    <xf numFmtId="164" fontId="12" fillId="2" borderId="11" xfId="0" applyFont="true" applyBorder="true" applyAlignment="false" applyProtection="false">
      <alignment horizontal="general" vertical="bottom" textRotation="0" wrapText="false" indent="0" shrinkToFit="false"/>
      <protection locked="true" hidden="false"/>
    </xf>
    <xf numFmtId="165" fontId="12" fillId="2" borderId="12" xfId="0" applyFont="true" applyBorder="true" applyAlignment="true" applyProtection="false">
      <alignment horizontal="right" vertical="bottom" textRotation="0" wrapText="false" indent="0" shrinkToFit="false"/>
      <protection locked="true" hidden="false"/>
    </xf>
    <xf numFmtId="164" fontId="8" fillId="2" borderId="4"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justify" vertical="top" textRotation="0" wrapText="true" indent="0" shrinkToFit="false"/>
      <protection locked="true" hidden="false"/>
    </xf>
    <xf numFmtId="164" fontId="16" fillId="2" borderId="0" xfId="0" applyFont="true" applyBorder="false" applyAlignment="true" applyProtection="false">
      <alignment horizontal="general" vertical="bottom" textRotation="0" wrapText="false" indent="0" shrinkToFit="false"/>
      <protection locked="true" hidden="false"/>
    </xf>
    <xf numFmtId="164" fontId="8" fillId="2" borderId="7" xfId="0" applyFont="true" applyBorder="true" applyAlignment="false" applyProtection="false">
      <alignment horizontal="general" vertical="bottom" textRotation="0" wrapText="false" indent="0" shrinkToFit="false"/>
      <protection locked="true" hidden="false"/>
    </xf>
    <xf numFmtId="164" fontId="12" fillId="2" borderId="9" xfId="0" applyFont="true" applyBorder="true" applyAlignment="true" applyProtection="false">
      <alignment horizontal="justify" vertical="top" textRotation="0" wrapText="true" indent="0" shrinkToFit="false"/>
      <protection locked="true" hidden="false"/>
    </xf>
    <xf numFmtId="164" fontId="17" fillId="2" borderId="9" xfId="0" applyFont="true" applyBorder="true" applyAlignment="true" applyProtection="false">
      <alignment horizontal="center" vertical="bottom"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false" applyAlignment="true" applyProtection="false">
      <alignment horizontal="general" vertical="bottom" textRotation="0" wrapText="false" indent="0" shrinkToFit="false"/>
      <protection locked="true" hidden="false"/>
    </xf>
    <xf numFmtId="164" fontId="20" fillId="2" borderId="0" xfId="0" applyFont="true" applyBorder="fals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center" vertical="bottom" textRotation="0" wrapText="false" indent="0" shrinkToFit="false"/>
      <protection locked="true" hidden="false"/>
    </xf>
    <xf numFmtId="164" fontId="22" fillId="2" borderId="0" xfId="0" applyFont="true" applyBorder="false" applyAlignment="false" applyProtection="false">
      <alignment horizontal="general" vertical="bottom" textRotation="0" wrapText="false" indent="0" shrinkToFit="false"/>
      <protection locked="true" hidden="false"/>
    </xf>
    <xf numFmtId="164" fontId="21" fillId="2" borderId="0" xfId="0" applyFont="true" applyBorder="false" applyAlignment="false" applyProtection="false">
      <alignment horizontal="general"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4" fillId="2" borderId="0" xfId="0" applyFont="true" applyBorder="true" applyAlignment="true" applyProtection="false">
      <alignment horizontal="center" vertical="center" textRotation="0" wrapText="true" indent="0" shrinkToFit="false"/>
      <protection locked="true" hidden="false"/>
    </xf>
    <xf numFmtId="164" fontId="21" fillId="2" borderId="0" xfId="0" applyFont="true" applyBorder="true" applyAlignment="true" applyProtection="false">
      <alignment horizontal="center" vertical="center" textRotation="0" wrapText="true" indent="0" shrinkToFit="false"/>
      <protection locked="true" hidden="false"/>
    </xf>
    <xf numFmtId="164" fontId="25" fillId="2" borderId="0" xfId="0" applyFont="true" applyBorder="true" applyAlignment="true" applyProtection="false">
      <alignment horizontal="center" vertical="bottom" textRotation="0" wrapText="false" indent="0" shrinkToFit="false"/>
      <protection locked="true" hidden="false"/>
    </xf>
    <xf numFmtId="164" fontId="26" fillId="2" borderId="1" xfId="0" applyFont="true" applyBorder="true" applyAlignment="true" applyProtection="false">
      <alignment horizontal="center" vertical="center" textRotation="0" wrapText="false" indent="0" shrinkToFit="false"/>
      <protection locked="true" hidden="false"/>
    </xf>
    <xf numFmtId="164" fontId="27" fillId="2" borderId="1" xfId="0" applyFont="true" applyBorder="true" applyAlignment="true" applyProtection="false">
      <alignment horizontal="center" vertical="center" textRotation="0" wrapText="tru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20" fillId="2" borderId="2" xfId="0" applyFont="true" applyBorder="true" applyAlignment="true" applyProtection="false">
      <alignment horizontal="center" vertical="bottom" textRotation="0" wrapText="false" indent="0" shrinkToFit="false"/>
      <protection locked="true" hidden="false"/>
    </xf>
    <xf numFmtId="164" fontId="20" fillId="2" borderId="0" xfId="0" applyFont="true" applyBorder="true" applyAlignment="true" applyProtection="false">
      <alignment horizontal="left" vertical="center" textRotation="0" wrapText="false" indent="0" shrinkToFit="false"/>
      <protection locked="true" hidden="false"/>
    </xf>
    <xf numFmtId="165" fontId="20" fillId="2" borderId="0" xfId="0" applyFont="true" applyBorder="true" applyAlignment="true" applyProtection="false">
      <alignment horizontal="center" vertical="center" textRotation="0" wrapText="false" indent="0" shrinkToFit="false"/>
      <protection locked="true" hidden="false"/>
    </xf>
    <xf numFmtId="165" fontId="20" fillId="2" borderId="3" xfId="0" applyFont="true" applyBorder="true" applyAlignment="true" applyProtection="false">
      <alignment horizontal="center" vertical="center" textRotation="0" wrapText="false" indent="0" shrinkToFit="false"/>
      <protection locked="true" hidden="false"/>
    </xf>
    <xf numFmtId="164" fontId="20" fillId="2" borderId="4" xfId="0" applyFont="true" applyBorder="true" applyAlignment="true" applyProtection="false">
      <alignment horizontal="center" vertical="bottom" textRotation="0" wrapText="false" indent="0" shrinkToFit="false"/>
      <protection locked="true" hidden="false"/>
    </xf>
    <xf numFmtId="164" fontId="20" fillId="2" borderId="5" xfId="0" applyFont="true" applyBorder="true" applyAlignment="true" applyProtection="false">
      <alignment horizontal="left" vertical="center" textRotation="0" wrapText="false" indent="0" shrinkToFit="false"/>
      <protection locked="true" hidden="false"/>
    </xf>
    <xf numFmtId="165" fontId="20" fillId="2" borderId="5" xfId="0" applyFont="true" applyBorder="true" applyAlignment="true" applyProtection="false">
      <alignment horizontal="center" vertical="center" textRotation="0" wrapText="false" indent="0" shrinkToFit="false"/>
      <protection locked="true" hidden="false"/>
    </xf>
    <xf numFmtId="165" fontId="20" fillId="2" borderId="6" xfId="0" applyFont="true" applyBorder="true" applyAlignment="true" applyProtection="false">
      <alignment horizontal="center" vertical="center" textRotation="0" wrapText="false" indent="0" shrinkToFit="false"/>
      <protection locked="true" hidden="false"/>
    </xf>
    <xf numFmtId="164" fontId="28" fillId="2" borderId="7" xfId="0" applyFont="true" applyBorder="true" applyAlignment="false" applyProtection="false">
      <alignment horizontal="general" vertical="bottom" textRotation="0" wrapText="false" indent="0" shrinkToFit="false"/>
      <protection locked="true" hidden="false"/>
    </xf>
    <xf numFmtId="164" fontId="21" fillId="2" borderId="8" xfId="0" applyFont="true" applyBorder="true" applyAlignment="true" applyProtection="false">
      <alignment horizontal="general" vertical="center" textRotation="0" wrapText="false" indent="0" shrinkToFit="false"/>
      <protection locked="true" hidden="false"/>
    </xf>
    <xf numFmtId="165" fontId="21" fillId="2" borderId="8" xfId="0" applyFont="true" applyBorder="true" applyAlignment="true" applyProtection="false">
      <alignment horizontal="center" vertical="center" textRotation="0" wrapText="false" indent="0" shrinkToFit="false"/>
      <protection locked="true" hidden="false"/>
    </xf>
    <xf numFmtId="165" fontId="21" fillId="2" borderId="9" xfId="0" applyFont="true" applyBorder="true" applyAlignment="true" applyProtection="false">
      <alignment horizontal="center" vertical="center" textRotation="0" wrapText="false" indent="0" shrinkToFit="false"/>
      <protection locked="true" hidden="false"/>
    </xf>
    <xf numFmtId="164" fontId="29" fillId="2" borderId="10" xfId="0" applyFont="true" applyBorder="true" applyAlignment="false" applyProtection="false">
      <alignment horizontal="general" vertical="bottom" textRotation="0" wrapText="false" indent="0" shrinkToFit="false"/>
      <protection locked="true" hidden="false"/>
    </xf>
    <xf numFmtId="164" fontId="27" fillId="2" borderId="11" xfId="0" applyFont="true" applyBorder="true" applyAlignment="true" applyProtection="false">
      <alignment horizontal="left" vertical="top" textRotation="0" wrapText="false" indent="0" shrinkToFit="false"/>
      <protection locked="true" hidden="false"/>
    </xf>
    <xf numFmtId="164" fontId="26" fillId="2" borderId="11" xfId="0" applyFont="true" applyBorder="true" applyAlignment="true" applyProtection="false">
      <alignment horizontal="left" vertical="bottom" textRotation="0" wrapText="false" indent="0" shrinkToFit="false"/>
      <protection locked="true" hidden="false"/>
    </xf>
    <xf numFmtId="164" fontId="26" fillId="2" borderId="11" xfId="0" applyFont="true" applyBorder="true" applyAlignment="false" applyProtection="false">
      <alignment horizontal="general" vertical="bottom" textRotation="0" wrapText="false" indent="0" shrinkToFit="false"/>
      <protection locked="true" hidden="false"/>
    </xf>
    <xf numFmtId="165" fontId="26" fillId="2" borderId="12" xfId="0" applyFont="true" applyBorder="true" applyAlignment="true" applyProtection="false">
      <alignment horizontal="right" vertical="bottom" textRotation="0" wrapText="false" indent="0" shrinkToFit="false"/>
      <protection locked="true" hidden="false"/>
    </xf>
    <xf numFmtId="164" fontId="20" fillId="2" borderId="4" xfId="0" applyFont="true" applyBorder="true" applyAlignment="false" applyProtection="false">
      <alignment horizontal="general" vertical="bottom" textRotation="0" wrapText="false" indent="0" shrinkToFit="false"/>
      <protection locked="true" hidden="false"/>
    </xf>
    <xf numFmtId="164" fontId="26" fillId="2" borderId="6" xfId="0" applyFont="true" applyBorder="true" applyAlignment="true" applyProtection="false">
      <alignment horizontal="justify" vertical="top" textRotation="0" wrapText="true" indent="0" shrinkToFit="false"/>
      <protection locked="true" hidden="false"/>
    </xf>
    <xf numFmtId="164" fontId="30" fillId="2" borderId="0" xfId="0" applyFont="true" applyBorder="false" applyAlignment="true" applyProtection="false">
      <alignment horizontal="general" vertical="bottom" textRotation="0" wrapText="false" indent="0" shrinkToFit="false"/>
      <protection locked="true" hidden="false"/>
    </xf>
    <xf numFmtId="164" fontId="20" fillId="2" borderId="7" xfId="0" applyFont="true" applyBorder="true" applyAlignment="false" applyProtection="false">
      <alignment horizontal="general" vertical="bottom" textRotation="0" wrapText="false" indent="0" shrinkToFit="false"/>
      <protection locked="true" hidden="false"/>
    </xf>
    <xf numFmtId="164" fontId="26" fillId="2" borderId="9" xfId="0" applyFont="true" applyBorder="true" applyAlignment="true" applyProtection="false">
      <alignment horizontal="justify" vertical="top" textRotation="0" wrapText="true" indent="0" shrinkToFit="false"/>
      <protection locked="true" hidden="false"/>
    </xf>
    <xf numFmtId="164" fontId="31" fillId="2" borderId="9" xfId="0" applyFont="true" applyBorder="true" applyAlignment="true" applyProtection="false">
      <alignment horizontal="center" vertical="bottom" textRotation="0" wrapText="false" indent="0" shrinkToFit="false"/>
      <protection locked="true" hidden="false"/>
    </xf>
    <xf numFmtId="164" fontId="32" fillId="2" borderId="0" xfId="0" applyFont="true" applyBorder="false" applyAlignment="false" applyProtection="false">
      <alignment horizontal="general" vertical="bottom" textRotation="0" wrapText="false" indent="0" shrinkToFit="false"/>
      <protection locked="true" hidden="false"/>
    </xf>
    <xf numFmtId="164" fontId="33" fillId="2" borderId="0" xfId="0" applyFont="true" applyBorder="true" applyAlignment="true" applyProtection="false">
      <alignment horizontal="center"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5" fillId="2" borderId="0" xfId="0" applyFont="true" applyBorder="false" applyAlignment="true" applyProtection="false">
      <alignment horizontal="right" vertical="bottom" textRotation="0" wrapText="false" indent="0" shrinkToFit="false"/>
      <protection locked="true" hidden="false"/>
    </xf>
    <xf numFmtId="164" fontId="36" fillId="2" borderId="0" xfId="0" applyFont="true" applyBorder="true" applyAlignment="true" applyProtection="false">
      <alignment horizontal="center" vertical="center" textRotation="0" wrapText="true" indent="0" shrinkToFit="false"/>
      <protection locked="true" hidden="false"/>
    </xf>
    <xf numFmtId="164" fontId="33" fillId="2" borderId="0" xfId="0" applyFont="true" applyBorder="true" applyAlignment="true" applyProtection="false">
      <alignment horizontal="center" vertical="center" textRotation="0" wrapText="true" indent="0" shrinkToFit="false"/>
      <protection locked="true" hidden="false"/>
    </xf>
    <xf numFmtId="164" fontId="37" fillId="2" borderId="0" xfId="0" applyFont="true" applyBorder="true" applyAlignment="true" applyProtection="false">
      <alignment horizontal="center" vertical="bottom" textRotation="0" wrapText="false" indent="0" shrinkToFit="false"/>
      <protection locked="true" hidden="false"/>
    </xf>
    <xf numFmtId="164" fontId="38" fillId="2" borderId="1" xfId="0" applyFont="true" applyBorder="true" applyAlignment="true" applyProtection="false">
      <alignment horizontal="center" vertical="center" textRotation="0" wrapText="false" indent="0" shrinkToFit="false"/>
      <protection locked="true" hidden="false"/>
    </xf>
    <xf numFmtId="164" fontId="39" fillId="2" borderId="1" xfId="0" applyFont="true" applyBorder="true" applyAlignment="true" applyProtection="false">
      <alignment horizontal="center" vertical="center" textRotation="0" wrapText="true" indent="0" shrinkToFit="false"/>
      <protection locked="true" hidden="false"/>
    </xf>
    <xf numFmtId="164" fontId="32" fillId="2" borderId="0" xfId="0" applyFont="true" applyBorder="true" applyAlignment="false" applyProtection="false">
      <alignment horizontal="general" vertical="bottom" textRotation="0" wrapText="false" indent="0" shrinkToFit="false"/>
      <protection locked="true" hidden="false"/>
    </xf>
    <xf numFmtId="164" fontId="32" fillId="2" borderId="2" xfId="0" applyFont="true" applyBorder="true" applyAlignment="true" applyProtection="false">
      <alignment horizontal="center" vertical="bottom" textRotation="0" wrapText="false" indent="0" shrinkToFit="false"/>
      <protection locked="true" hidden="false"/>
    </xf>
    <xf numFmtId="164" fontId="32" fillId="2" borderId="0" xfId="0" applyFont="true" applyBorder="true" applyAlignment="true" applyProtection="false">
      <alignment horizontal="left" vertical="center" textRotation="0" wrapText="false" indent="0" shrinkToFit="false"/>
      <protection locked="true" hidden="false"/>
    </xf>
    <xf numFmtId="165" fontId="32" fillId="2" borderId="0" xfId="0" applyFont="true" applyBorder="true" applyAlignment="true" applyProtection="false">
      <alignment horizontal="center" vertical="center" textRotation="0" wrapText="false" indent="0" shrinkToFit="false"/>
      <protection locked="true" hidden="false"/>
    </xf>
    <xf numFmtId="165" fontId="32" fillId="2" borderId="3" xfId="0" applyFont="true" applyBorder="true" applyAlignment="true" applyProtection="false">
      <alignment horizontal="center" vertical="center" textRotation="0" wrapText="false" indent="0" shrinkToFit="false"/>
      <protection locked="true" hidden="false"/>
    </xf>
    <xf numFmtId="164" fontId="32" fillId="2" borderId="4" xfId="0" applyFont="true" applyBorder="true" applyAlignment="true" applyProtection="false">
      <alignment horizontal="center" vertical="bottom" textRotation="0" wrapText="false" indent="0" shrinkToFit="false"/>
      <protection locked="true" hidden="false"/>
    </xf>
    <xf numFmtId="164" fontId="32" fillId="2" borderId="5" xfId="0" applyFont="true" applyBorder="true" applyAlignment="true" applyProtection="false">
      <alignment horizontal="left" vertical="center" textRotation="0" wrapText="false" indent="0" shrinkToFit="false"/>
      <protection locked="true" hidden="false"/>
    </xf>
    <xf numFmtId="165" fontId="32" fillId="2" borderId="5" xfId="0" applyFont="true" applyBorder="true" applyAlignment="true" applyProtection="false">
      <alignment horizontal="center" vertical="center" textRotation="0" wrapText="false" indent="0" shrinkToFit="false"/>
      <protection locked="true" hidden="false"/>
    </xf>
    <xf numFmtId="165" fontId="32" fillId="2" borderId="6" xfId="0" applyFont="true" applyBorder="true" applyAlignment="true" applyProtection="false">
      <alignment horizontal="center" vertical="center" textRotation="0" wrapText="false" indent="0" shrinkToFit="false"/>
      <protection locked="true" hidden="false"/>
    </xf>
    <xf numFmtId="164" fontId="40" fillId="2" borderId="10" xfId="0" applyFont="true" applyBorder="true" applyAlignment="false" applyProtection="false">
      <alignment horizontal="general" vertical="bottom" textRotation="0" wrapText="false" indent="0" shrinkToFit="false"/>
      <protection locked="true" hidden="false"/>
    </xf>
    <xf numFmtId="164" fontId="39" fillId="2" borderId="11" xfId="0" applyFont="true" applyBorder="true" applyAlignment="true" applyProtection="false">
      <alignment horizontal="left" vertical="top" textRotation="0" wrapText="false" indent="0" shrinkToFit="false"/>
      <protection locked="true" hidden="false"/>
    </xf>
    <xf numFmtId="164" fontId="38" fillId="2" borderId="11" xfId="0" applyFont="true" applyBorder="true" applyAlignment="true" applyProtection="false">
      <alignment horizontal="left" vertical="bottom" textRotation="0" wrapText="false" indent="0" shrinkToFit="false"/>
      <protection locked="true" hidden="false"/>
    </xf>
    <xf numFmtId="164" fontId="38" fillId="2" borderId="11" xfId="0" applyFont="true" applyBorder="true" applyAlignment="false" applyProtection="false">
      <alignment horizontal="general" vertical="bottom" textRotation="0" wrapText="false" indent="0" shrinkToFit="false"/>
      <protection locked="true" hidden="false"/>
    </xf>
    <xf numFmtId="165" fontId="38" fillId="2" borderId="12" xfId="0" applyFont="true" applyBorder="true" applyAlignment="true" applyProtection="false">
      <alignment horizontal="right" vertical="bottom" textRotation="0" wrapText="false" indent="0" shrinkToFit="false"/>
      <protection locked="true" hidden="false"/>
    </xf>
    <xf numFmtId="164" fontId="32" fillId="2" borderId="4" xfId="0" applyFont="true" applyBorder="true" applyAlignment="false" applyProtection="false">
      <alignment horizontal="general" vertical="bottom" textRotation="0" wrapText="false" indent="0" shrinkToFit="false"/>
      <protection locked="true" hidden="false"/>
    </xf>
    <xf numFmtId="164" fontId="38" fillId="2" borderId="6" xfId="0" applyFont="true" applyBorder="true" applyAlignment="true" applyProtection="false">
      <alignment horizontal="justify" vertical="top" textRotation="0" wrapText="true" indent="0" shrinkToFit="false"/>
      <protection locked="true" hidden="false"/>
    </xf>
    <xf numFmtId="164" fontId="41" fillId="2" borderId="0" xfId="0" applyFont="true" applyBorder="false" applyAlignment="true" applyProtection="false">
      <alignment horizontal="general" vertical="bottom" textRotation="0" wrapText="false" indent="0" shrinkToFit="false"/>
      <protection locked="true" hidden="false"/>
    </xf>
    <xf numFmtId="164" fontId="32" fillId="2" borderId="7" xfId="0" applyFont="true" applyBorder="true" applyAlignment="false" applyProtection="false">
      <alignment horizontal="general" vertical="bottom" textRotation="0" wrapText="false" indent="0" shrinkToFit="false"/>
      <protection locked="true" hidden="false"/>
    </xf>
    <xf numFmtId="164" fontId="38" fillId="2" borderId="9" xfId="0" applyFont="true" applyBorder="true" applyAlignment="true" applyProtection="false">
      <alignment horizontal="justify" vertical="top" textRotation="0" wrapText="true" indent="0" shrinkToFit="false"/>
      <protection locked="true" hidden="false"/>
    </xf>
    <xf numFmtId="164" fontId="42" fillId="2" borderId="9" xfId="0" applyFont="true" applyBorder="true" applyAlignment="true" applyProtection="false">
      <alignment horizontal="center"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34">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
      <font>
        <name val="Arial"/>
        <charset val="1"/>
        <family val="2"/>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1330560</xdr:colOff>
      <xdr:row>6</xdr:row>
      <xdr:rowOff>137880</xdr:rowOff>
    </xdr:from>
    <xdr:to>
      <xdr:col>8</xdr:col>
      <xdr:colOff>5400</xdr:colOff>
      <xdr:row>7</xdr:row>
      <xdr:rowOff>134640</xdr:rowOff>
    </xdr:to>
    <xdr:sp>
      <xdr:nvSpPr>
        <xdr:cNvPr id="0" name="CustomShape 1"/>
        <xdr:cNvSpPr/>
      </xdr:nvSpPr>
      <xdr:spPr>
        <a:xfrm>
          <a:off x="7759800" y="1213560"/>
          <a:ext cx="1370520" cy="15912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1319760</xdr:colOff>
      <xdr:row>6</xdr:row>
      <xdr:rowOff>146520</xdr:rowOff>
    </xdr:from>
    <xdr:to>
      <xdr:col>7</xdr:col>
      <xdr:colOff>1290600</xdr:colOff>
      <xdr:row>7</xdr:row>
      <xdr:rowOff>144000</xdr:rowOff>
    </xdr:to>
    <xdr:sp>
      <xdr:nvSpPr>
        <xdr:cNvPr id="1" name="CustomShape 1"/>
        <xdr:cNvSpPr/>
      </xdr:nvSpPr>
      <xdr:spPr>
        <a:xfrm>
          <a:off x="7749000" y="1222200"/>
          <a:ext cx="1370880" cy="15984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19</xdr:col>
      <xdr:colOff>2520</xdr:colOff>
      <xdr:row>0</xdr:row>
      <xdr:rowOff>0</xdr:rowOff>
    </xdr:from>
    <xdr:to>
      <xdr:col>20</xdr:col>
      <xdr:colOff>619920</xdr:colOff>
      <xdr:row>0</xdr:row>
      <xdr:rowOff>158760</xdr:rowOff>
    </xdr:to>
    <xdr:sp>
      <xdr:nvSpPr>
        <xdr:cNvPr id="2" name="CustomShape 1"/>
        <xdr:cNvSpPr/>
      </xdr:nvSpPr>
      <xdr:spPr>
        <a:xfrm>
          <a:off x="17509320" y="0"/>
          <a:ext cx="1379520" cy="15876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twoCellAnchor editAs="oneCell">
    <xdr:from>
      <xdr:col>6</xdr:col>
      <xdr:colOff>1349640</xdr:colOff>
      <xdr:row>6</xdr:row>
      <xdr:rowOff>153000</xdr:rowOff>
    </xdr:from>
    <xdr:to>
      <xdr:col>8</xdr:col>
      <xdr:colOff>4320</xdr:colOff>
      <xdr:row>7</xdr:row>
      <xdr:rowOff>150120</xdr:rowOff>
    </xdr:to>
    <xdr:sp>
      <xdr:nvSpPr>
        <xdr:cNvPr id="3" name="CustomShape 1"/>
        <xdr:cNvSpPr/>
      </xdr:nvSpPr>
      <xdr:spPr>
        <a:xfrm>
          <a:off x="7778880" y="1228680"/>
          <a:ext cx="1350360" cy="15948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1329120</xdr:colOff>
      <xdr:row>6</xdr:row>
      <xdr:rowOff>153000</xdr:rowOff>
    </xdr:from>
    <xdr:to>
      <xdr:col>8</xdr:col>
      <xdr:colOff>2880</xdr:colOff>
      <xdr:row>7</xdr:row>
      <xdr:rowOff>150120</xdr:rowOff>
    </xdr:to>
    <xdr:sp>
      <xdr:nvSpPr>
        <xdr:cNvPr id="4" name="CustomShape 1"/>
        <xdr:cNvSpPr/>
      </xdr:nvSpPr>
      <xdr:spPr>
        <a:xfrm>
          <a:off x="7758360" y="1228680"/>
          <a:ext cx="1369440" cy="15948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1359360</xdr:colOff>
      <xdr:row>7</xdr:row>
      <xdr:rowOff>1080</xdr:rowOff>
    </xdr:from>
    <xdr:to>
      <xdr:col>8</xdr:col>
      <xdr:colOff>14760</xdr:colOff>
      <xdr:row>7</xdr:row>
      <xdr:rowOff>160200</xdr:rowOff>
    </xdr:to>
    <xdr:sp>
      <xdr:nvSpPr>
        <xdr:cNvPr id="5" name="CustomShape 1"/>
        <xdr:cNvSpPr/>
      </xdr:nvSpPr>
      <xdr:spPr>
        <a:xfrm>
          <a:off x="7788600" y="1239120"/>
          <a:ext cx="1351080" cy="15912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1349640</xdr:colOff>
      <xdr:row>6</xdr:row>
      <xdr:rowOff>133920</xdr:rowOff>
    </xdr:from>
    <xdr:to>
      <xdr:col>8</xdr:col>
      <xdr:colOff>3600</xdr:colOff>
      <xdr:row>7</xdr:row>
      <xdr:rowOff>131040</xdr:rowOff>
    </xdr:to>
    <xdr:sp>
      <xdr:nvSpPr>
        <xdr:cNvPr id="6" name="CustomShape 1"/>
        <xdr:cNvSpPr/>
      </xdr:nvSpPr>
      <xdr:spPr>
        <a:xfrm>
          <a:off x="7778880" y="1209600"/>
          <a:ext cx="1349640" cy="15948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1345680</xdr:colOff>
      <xdr:row>6</xdr:row>
      <xdr:rowOff>149760</xdr:rowOff>
    </xdr:from>
    <xdr:to>
      <xdr:col>8</xdr:col>
      <xdr:colOff>720</xdr:colOff>
      <xdr:row>7</xdr:row>
      <xdr:rowOff>146520</xdr:rowOff>
    </xdr:to>
    <xdr:sp>
      <xdr:nvSpPr>
        <xdr:cNvPr id="7" name="CustomShape 1"/>
        <xdr:cNvSpPr/>
      </xdr:nvSpPr>
      <xdr:spPr>
        <a:xfrm>
          <a:off x="7774920" y="1225440"/>
          <a:ext cx="1350720" cy="15912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1326600</xdr:colOff>
      <xdr:row>7</xdr:row>
      <xdr:rowOff>10440</xdr:rowOff>
    </xdr:from>
    <xdr:to>
      <xdr:col>8</xdr:col>
      <xdr:colOff>720</xdr:colOff>
      <xdr:row>7</xdr:row>
      <xdr:rowOff>168840</xdr:rowOff>
    </xdr:to>
    <xdr:sp>
      <xdr:nvSpPr>
        <xdr:cNvPr id="8" name="CustomShape 1"/>
        <xdr:cNvSpPr/>
      </xdr:nvSpPr>
      <xdr:spPr>
        <a:xfrm>
          <a:off x="7755840" y="1248480"/>
          <a:ext cx="1369800" cy="15840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1333440</xdr:colOff>
      <xdr:row>6</xdr:row>
      <xdr:rowOff>149760</xdr:rowOff>
    </xdr:from>
    <xdr:to>
      <xdr:col>8</xdr:col>
      <xdr:colOff>7560</xdr:colOff>
      <xdr:row>7</xdr:row>
      <xdr:rowOff>146520</xdr:rowOff>
    </xdr:to>
    <xdr:sp>
      <xdr:nvSpPr>
        <xdr:cNvPr id="9" name="CustomShape 1"/>
        <xdr:cNvSpPr/>
      </xdr:nvSpPr>
      <xdr:spPr>
        <a:xfrm>
          <a:off x="7762680" y="1225440"/>
          <a:ext cx="1369800" cy="15912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1273320</xdr:colOff>
      <xdr:row>6</xdr:row>
      <xdr:rowOff>149760</xdr:rowOff>
    </xdr:from>
    <xdr:to>
      <xdr:col>7</xdr:col>
      <xdr:colOff>1243800</xdr:colOff>
      <xdr:row>7</xdr:row>
      <xdr:rowOff>146520</xdr:rowOff>
    </xdr:to>
    <xdr:sp>
      <xdr:nvSpPr>
        <xdr:cNvPr id="10" name="CustomShape 1"/>
        <xdr:cNvSpPr/>
      </xdr:nvSpPr>
      <xdr:spPr>
        <a:xfrm>
          <a:off x="7702560" y="1225440"/>
          <a:ext cx="1370520" cy="15912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1351080</xdr:colOff>
      <xdr:row>6</xdr:row>
      <xdr:rowOff>156960</xdr:rowOff>
    </xdr:from>
    <xdr:to>
      <xdr:col>8</xdr:col>
      <xdr:colOff>6120</xdr:colOff>
      <xdr:row>7</xdr:row>
      <xdr:rowOff>154440</xdr:rowOff>
    </xdr:to>
    <xdr:sp>
      <xdr:nvSpPr>
        <xdr:cNvPr id="11" name="CustomShape 1"/>
        <xdr:cNvSpPr/>
      </xdr:nvSpPr>
      <xdr:spPr>
        <a:xfrm>
          <a:off x="7780320" y="1232640"/>
          <a:ext cx="1350720" cy="15984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1315440</xdr:colOff>
      <xdr:row>6</xdr:row>
      <xdr:rowOff>127080</xdr:rowOff>
    </xdr:from>
    <xdr:to>
      <xdr:col>7</xdr:col>
      <xdr:colOff>1285560</xdr:colOff>
      <xdr:row>7</xdr:row>
      <xdr:rowOff>124200</xdr:rowOff>
    </xdr:to>
    <xdr:sp>
      <xdr:nvSpPr>
        <xdr:cNvPr id="12" name="CustomShape 1"/>
        <xdr:cNvSpPr/>
      </xdr:nvSpPr>
      <xdr:spPr>
        <a:xfrm>
          <a:off x="8049600" y="1202760"/>
          <a:ext cx="1370160" cy="159480"/>
        </a:xfrm>
        <a:prstGeom prst="rect">
          <a:avLst/>
        </a:prstGeom>
        <a:solidFill>
          <a:srgbClr val="ffffff"/>
        </a:solidFill>
        <a:ln>
          <a:noFill/>
        </a:ln>
      </xdr:spPr>
      <xdr:style>
        <a:lnRef idx="0"/>
        <a:fillRef idx="0"/>
        <a:effectRef idx="0"/>
        <a:fontRef idx="minor"/>
      </xdr:style>
      <xdr:txBody>
        <a:bodyPr lIns="90000" rIns="90000" tIns="45000" bIns="45000"/>
        <a:p>
          <a:r>
            <a:rPr b="0" lang="es-VE" sz="1000" spc="-1" strike="noStrike">
              <a:solidFill>
                <a:srgbClr val="ff0000"/>
              </a:solidFill>
              <a:uFill>
                <a:solidFill>
                  <a:srgbClr val="ffffff"/>
                </a:solidFill>
              </a:uFill>
              <a:latin typeface="Arial Narrow"/>
            </a:rPr>
            <a:t>CUADRO  3</a:t>
          </a:r>
          <a:endParaRPr b="0" lang="es-VE"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_rels/sheet10.xml.rels><?xml version="1.0" encoding="UTF-8"?>
<Relationships xmlns="http://schemas.openxmlformats.org/package/2006/relationships"><Relationship Id="rId1" Type="http://schemas.openxmlformats.org/officeDocument/2006/relationships/drawing" Target="../drawings/drawing10.xml"/>
</Relationships>
</file>

<file path=xl/worksheets/_rels/sheet11.xml.rels><?xml version="1.0" encoding="UTF-8"?>
<Relationships xmlns="http://schemas.openxmlformats.org/package/2006/relationships"><Relationship Id="rId1" Type="http://schemas.openxmlformats.org/officeDocument/2006/relationships/drawing" Target="../drawings/drawing11.xml"/>
</Relationships>
</file>

<file path=xl/worksheets/_rels/sheet12.xml.rels><?xml version="1.0" encoding="UTF-8"?>
<Relationships xmlns="http://schemas.openxmlformats.org/package/2006/relationships"><Relationship Id="rId1"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IV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27.5408163265306"/>
    <col collapsed="false" hidden="false" max="4" min="4" style="1" width="19.8418367346939"/>
    <col collapsed="false" hidden="false" max="5" min="5" style="1" width="19.5714285714286"/>
    <col collapsed="false" hidden="false" max="7" min="6" style="1" width="19.8418367346939"/>
    <col collapsed="false" hidden="false" max="8" min="8" style="1" width="18.3571428571429"/>
    <col collapsed="false" hidden="false" max="257" min="9" style="1" width="10.8010204081633"/>
    <col collapsed="false" hidden="false" max="1025" min="258" style="0" width="10.8010204081633"/>
  </cols>
  <sheetData>
    <row r="1" customFormat="false" ht="12.8" hidden="false" customHeight="false" outlineLevel="0" collapsed="false">
      <c r="A1" s="2"/>
      <c r="B1" s="3" t="s">
        <v>0</v>
      </c>
      <c r="C1" s="3"/>
      <c r="D1" s="3"/>
      <c r="E1" s="3"/>
      <c r="F1" s="3"/>
      <c r="G1" s="3"/>
      <c r="H1" s="3"/>
      <c r="I1" s="2"/>
      <c r="J1" s="2"/>
      <c r="K1" s="2"/>
      <c r="L1" s="2"/>
      <c r="M1" s="2"/>
      <c r="N1" s="2"/>
      <c r="O1" s="2"/>
      <c r="P1" s="2"/>
      <c r="Q1" s="2"/>
      <c r="R1" s="2"/>
      <c r="S1" s="2"/>
      <c r="T1" s="2"/>
      <c r="U1" s="2"/>
      <c r="V1" s="2"/>
      <c r="W1" s="2"/>
      <c r="X1" s="2"/>
      <c r="Y1" s="2"/>
      <c r="Z1" s="2"/>
      <c r="AA1" s="2"/>
      <c r="AB1" s="2"/>
      <c r="AC1" s="2"/>
      <c r="AD1" s="2"/>
      <c r="AE1" s="2"/>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2"/>
      <c r="B2" s="3" t="s">
        <v>1</v>
      </c>
      <c r="C2" s="3"/>
      <c r="D2" s="3"/>
      <c r="E2" s="3"/>
      <c r="F2" s="3"/>
      <c r="G2" s="3"/>
      <c r="H2" s="3" t="s">
        <v>2</v>
      </c>
      <c r="I2" s="2"/>
      <c r="J2" s="2"/>
      <c r="K2" s="2"/>
      <c r="L2" s="2"/>
      <c r="M2" s="2"/>
      <c r="N2" s="2"/>
      <c r="O2" s="2"/>
      <c r="P2" s="2"/>
      <c r="Q2" s="2"/>
      <c r="R2" s="2"/>
      <c r="S2" s="2"/>
      <c r="T2" s="2"/>
      <c r="U2" s="2"/>
      <c r="V2" s="2"/>
      <c r="W2" s="2"/>
      <c r="X2" s="2"/>
      <c r="Y2" s="2"/>
      <c r="Z2" s="2"/>
      <c r="AA2" s="2"/>
      <c r="AB2" s="2"/>
      <c r="AC2" s="2"/>
      <c r="AD2" s="2"/>
      <c r="AE2" s="2"/>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2"/>
      <c r="B3" s="3" t="s">
        <v>3</v>
      </c>
      <c r="C3" s="3"/>
      <c r="D3" s="3"/>
      <c r="E3" s="3"/>
      <c r="F3" s="3"/>
      <c r="G3" s="3"/>
      <c r="H3" s="3"/>
      <c r="I3" s="2"/>
      <c r="J3" s="2"/>
      <c r="K3" s="2"/>
      <c r="L3" s="2"/>
      <c r="M3" s="2"/>
      <c r="N3" s="2"/>
      <c r="O3" s="2"/>
      <c r="P3" s="2"/>
      <c r="Q3" s="2"/>
      <c r="R3" s="2"/>
      <c r="S3" s="2"/>
      <c r="T3" s="2"/>
      <c r="U3" s="2"/>
      <c r="V3" s="2"/>
      <c r="W3" s="2"/>
      <c r="X3" s="2"/>
      <c r="Y3" s="2"/>
      <c r="Z3" s="2"/>
      <c r="AA3" s="2"/>
      <c r="AB3" s="2"/>
      <c r="AC3" s="2"/>
      <c r="AD3" s="2"/>
      <c r="AE3" s="2"/>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2"/>
      <c r="B4" s="3" t="s">
        <v>4</v>
      </c>
      <c r="C4" s="3"/>
      <c r="D4" s="3"/>
      <c r="E4" s="3"/>
      <c r="F4" s="3"/>
      <c r="G4" s="3"/>
      <c r="H4" s="3"/>
      <c r="I4" s="2"/>
      <c r="J4" s="2"/>
      <c r="K4" s="2"/>
      <c r="L4" s="2"/>
      <c r="M4" s="2"/>
      <c r="N4" s="2"/>
      <c r="O4" s="2"/>
      <c r="P4" s="2"/>
      <c r="Q4" s="2"/>
      <c r="R4" s="2"/>
      <c r="S4" s="2"/>
      <c r="T4" s="2"/>
      <c r="U4" s="2"/>
      <c r="V4" s="2"/>
      <c r="W4" s="2"/>
      <c r="X4" s="2"/>
      <c r="Y4" s="2"/>
      <c r="Z4" s="2"/>
      <c r="AA4" s="2"/>
      <c r="AB4" s="2"/>
      <c r="AC4" s="2"/>
      <c r="AD4" s="2"/>
      <c r="AE4" s="2"/>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4" customFormat="true" ht="13.8" hidden="false" customHeight="false" outlineLevel="0" collapsed="false">
      <c r="B5" s="5"/>
      <c r="C5" s="6"/>
      <c r="D5" s="7"/>
      <c r="E5" s="6"/>
      <c r="F5" s="6"/>
      <c r="G5" s="6"/>
      <c r="H5" s="8"/>
    </row>
    <row r="6" customFormat="false" ht="19.7" hidden="false" customHeight="true" outlineLevel="0" collapsed="false">
      <c r="A6" s="2"/>
      <c r="B6" s="9" t="s">
        <v>5</v>
      </c>
      <c r="C6" s="9"/>
      <c r="D6" s="9"/>
      <c r="E6" s="9"/>
      <c r="F6" s="9"/>
      <c r="G6" s="9"/>
      <c r="H6" s="9"/>
      <c r="I6" s="2"/>
      <c r="J6" s="2"/>
      <c r="K6" s="2"/>
      <c r="L6" s="2"/>
      <c r="M6" s="2"/>
      <c r="N6" s="2"/>
      <c r="O6" s="2"/>
      <c r="P6" s="2"/>
      <c r="Q6" s="2"/>
      <c r="R6" s="2"/>
      <c r="S6" s="2"/>
      <c r="T6" s="2"/>
      <c r="U6" s="2"/>
      <c r="V6" s="2"/>
      <c r="W6" s="2"/>
      <c r="X6" s="2"/>
      <c r="Y6" s="2"/>
      <c r="Z6" s="2"/>
      <c r="AA6" s="2"/>
      <c r="AB6" s="2"/>
      <c r="AC6" s="2"/>
      <c r="AD6" s="2"/>
      <c r="AE6" s="2"/>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2"/>
      <c r="B7" s="10" t="s">
        <v>6</v>
      </c>
      <c r="C7" s="10"/>
      <c r="D7" s="10"/>
      <c r="E7" s="10"/>
      <c r="F7" s="10"/>
      <c r="G7" s="10"/>
      <c r="H7" s="10"/>
      <c r="I7" s="2"/>
      <c r="J7" s="2"/>
      <c r="K7" s="2"/>
      <c r="L7" s="2"/>
      <c r="M7" s="2"/>
      <c r="N7" s="2"/>
      <c r="O7" s="2"/>
      <c r="P7" s="2"/>
      <c r="Q7" s="2"/>
      <c r="R7" s="2"/>
      <c r="S7" s="2"/>
      <c r="T7" s="2"/>
      <c r="U7" s="2"/>
      <c r="V7" s="2"/>
      <c r="W7" s="2"/>
      <c r="X7" s="2"/>
      <c r="Y7" s="2"/>
      <c r="Z7" s="2"/>
      <c r="AA7" s="2"/>
      <c r="AB7" s="2"/>
      <c r="AC7" s="2"/>
      <c r="AD7" s="2"/>
      <c r="AE7" s="2"/>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2"/>
      <c r="B8" s="7"/>
      <c r="C8" s="11" t="s">
        <v>7</v>
      </c>
      <c r="D8" s="11"/>
      <c r="E8" s="11"/>
      <c r="F8" s="11"/>
      <c r="G8" s="11"/>
      <c r="H8" s="11"/>
      <c r="I8" s="2"/>
      <c r="J8" s="2"/>
      <c r="K8" s="2"/>
      <c r="L8" s="2"/>
      <c r="M8" s="2"/>
      <c r="N8" s="2"/>
      <c r="O8" s="2"/>
      <c r="P8" s="2"/>
      <c r="Q8" s="2"/>
      <c r="R8" s="2"/>
      <c r="S8" s="2"/>
      <c r="T8" s="2"/>
      <c r="U8" s="2"/>
      <c r="V8" s="2"/>
      <c r="W8" s="2"/>
      <c r="X8" s="2"/>
      <c r="Y8" s="2"/>
      <c r="Z8" s="2"/>
      <c r="AA8" s="2"/>
      <c r="AB8" s="2"/>
      <c r="AC8" s="2"/>
      <c r="AD8" s="2"/>
      <c r="AE8" s="2"/>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21.75" hidden="false" customHeight="true" outlineLevel="0" collapsed="false">
      <c r="A9" s="2"/>
      <c r="B9" s="12" t="s">
        <v>8</v>
      </c>
      <c r="C9" s="13" t="s">
        <v>9</v>
      </c>
      <c r="D9" s="13" t="s">
        <v>10</v>
      </c>
      <c r="E9" s="13" t="s">
        <v>11</v>
      </c>
      <c r="F9" s="13" t="s">
        <v>12</v>
      </c>
      <c r="G9" s="13" t="s">
        <v>13</v>
      </c>
      <c r="H9" s="13" t="s">
        <v>14</v>
      </c>
      <c r="I9" s="2"/>
      <c r="J9" s="2"/>
      <c r="K9" s="2"/>
      <c r="L9" s="2"/>
      <c r="M9" s="2"/>
      <c r="N9" s="2"/>
      <c r="O9" s="2"/>
      <c r="P9" s="2"/>
      <c r="Q9" s="2"/>
      <c r="R9" s="2"/>
      <c r="S9" s="2"/>
      <c r="T9" s="2"/>
      <c r="U9" s="2"/>
      <c r="V9" s="2"/>
      <c r="W9" s="2"/>
      <c r="X9" s="2"/>
      <c r="Y9" s="2"/>
      <c r="Z9" s="2"/>
      <c r="AA9" s="2"/>
      <c r="AB9" s="2"/>
      <c r="AC9" s="2"/>
      <c r="AD9" s="2"/>
      <c r="AE9" s="2"/>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2.8" hidden="false" customHeight="false" outlineLevel="0" collapsed="false">
      <c r="A10" s="2"/>
      <c r="B10" s="12"/>
      <c r="C10" s="13"/>
      <c r="D10" s="13"/>
      <c r="E10" s="13"/>
      <c r="F10" s="13"/>
      <c r="G10" s="13"/>
      <c r="H10" s="13"/>
      <c r="I10" s="2"/>
      <c r="J10" s="2"/>
      <c r="K10" s="2"/>
      <c r="L10" s="2"/>
      <c r="M10" s="2"/>
      <c r="N10" s="2"/>
      <c r="O10" s="2"/>
      <c r="P10" s="2"/>
      <c r="Q10" s="2"/>
      <c r="R10" s="2"/>
      <c r="S10" s="2"/>
      <c r="T10" s="2"/>
      <c r="U10" s="2"/>
      <c r="V10" s="2"/>
      <c r="W10" s="2"/>
      <c r="X10" s="2"/>
      <c r="Y10" s="2"/>
      <c r="Z10" s="2"/>
      <c r="AA10" s="2"/>
      <c r="AB10" s="2"/>
      <c r="AC10" s="2"/>
      <c r="AD10" s="2"/>
      <c r="AE10" s="2"/>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35.25" hidden="false" customHeight="true" outlineLevel="0" collapsed="false">
      <c r="A11" s="14"/>
      <c r="B11" s="12"/>
      <c r="C11" s="13"/>
      <c r="D11" s="13"/>
      <c r="E11" s="13"/>
      <c r="F11" s="13"/>
      <c r="G11" s="13"/>
      <c r="H11" s="13"/>
      <c r="I11" s="2"/>
      <c r="J11" s="2"/>
      <c r="K11" s="2"/>
      <c r="L11" s="2"/>
      <c r="M11" s="2"/>
      <c r="N11" s="2"/>
      <c r="O11" s="2"/>
      <c r="P11" s="2"/>
      <c r="Q11" s="2"/>
      <c r="R11" s="2"/>
      <c r="S11" s="2"/>
      <c r="T11" s="2"/>
      <c r="U11" s="2"/>
      <c r="V11" s="2"/>
      <c r="W11" s="2"/>
      <c r="X11" s="2"/>
      <c r="Y11" s="2"/>
      <c r="Z11" s="2"/>
      <c r="AA11" s="2"/>
      <c r="AB11" s="2"/>
      <c r="AC11" s="2"/>
      <c r="AD11" s="2"/>
      <c r="AE11" s="2"/>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2"/>
      <c r="B12" s="15" t="n">
        <v>1</v>
      </c>
      <c r="C12" s="16" t="s">
        <v>15</v>
      </c>
      <c r="D12" s="17" t="n">
        <v>19.9636430133205</v>
      </c>
      <c r="E12" s="17" t="n">
        <v>22.6397712766893</v>
      </c>
      <c r="F12" s="17" t="n">
        <v>9.18277307861385</v>
      </c>
      <c r="G12" s="17" t="n">
        <v>337.128083730499</v>
      </c>
      <c r="H12" s="18" t="n">
        <v>474.577394450048</v>
      </c>
      <c r="I12" s="2"/>
      <c r="J12" s="2"/>
      <c r="K12" s="2"/>
      <c r="L12" s="2"/>
      <c r="M12" s="2"/>
      <c r="N12" s="2"/>
      <c r="O12" s="2"/>
      <c r="P12" s="2"/>
      <c r="Q12" s="2"/>
      <c r="R12" s="2"/>
      <c r="S12" s="2"/>
      <c r="T12" s="2"/>
      <c r="U12" s="2"/>
      <c r="V12" s="2"/>
      <c r="W12" s="2"/>
      <c r="X12" s="2"/>
      <c r="Y12" s="2"/>
      <c r="Z12" s="2"/>
      <c r="AA12" s="2"/>
      <c r="AB12" s="2"/>
      <c r="AC12" s="2"/>
      <c r="AD12" s="2"/>
      <c r="AE12" s="2"/>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2"/>
      <c r="B13" s="15" t="n">
        <v>2</v>
      </c>
      <c r="C13" s="16" t="s">
        <v>16</v>
      </c>
      <c r="D13" s="17" t="n">
        <v>55.3495432964474</v>
      </c>
      <c r="E13" s="17" t="n">
        <v>16.3441014423574</v>
      </c>
      <c r="F13" s="17" t="n">
        <v>12.9118892916981</v>
      </c>
      <c r="G13" s="17" t="n">
        <v>15.0873060752548</v>
      </c>
      <c r="H13" s="18" t="n">
        <v>6.35563999093389</v>
      </c>
      <c r="I13" s="2"/>
      <c r="J13" s="2"/>
      <c r="K13" s="2"/>
      <c r="L13" s="2"/>
      <c r="M13" s="2"/>
      <c r="N13" s="2"/>
      <c r="O13" s="2"/>
      <c r="P13" s="2"/>
      <c r="Q13" s="2"/>
      <c r="R13" s="2"/>
      <c r="S13" s="2"/>
      <c r="T13" s="2"/>
      <c r="U13" s="2"/>
      <c r="V13" s="2"/>
      <c r="W13" s="2"/>
      <c r="X13" s="2"/>
      <c r="Y13" s="2"/>
      <c r="Z13" s="2"/>
      <c r="AA13" s="2"/>
      <c r="AB13" s="2"/>
      <c r="AC13" s="2"/>
      <c r="AD13" s="2"/>
      <c r="AE13" s="2"/>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2"/>
      <c r="B14" s="15" t="n">
        <v>3</v>
      </c>
      <c r="C14" s="16" t="s">
        <v>17</v>
      </c>
      <c r="D14" s="17" t="n">
        <v>25.3878764096287</v>
      </c>
      <c r="E14" s="17" t="n">
        <v>15.5137171710703</v>
      </c>
      <c r="F14" s="17" t="n">
        <v>12.738296377473</v>
      </c>
      <c r="G14" s="17" t="n">
        <v>17.9268500987319</v>
      </c>
      <c r="H14" s="18" t="n">
        <v>21.1872854870308</v>
      </c>
      <c r="I14" s="2"/>
      <c r="J14" s="2"/>
      <c r="K14" s="2"/>
      <c r="L14" s="2"/>
      <c r="M14" s="2"/>
      <c r="N14" s="2"/>
      <c r="O14" s="2"/>
      <c r="P14" s="2"/>
      <c r="Q14" s="2"/>
      <c r="R14" s="2"/>
      <c r="S14" s="2"/>
      <c r="T14" s="2"/>
      <c r="U14" s="2"/>
      <c r="V14" s="2"/>
      <c r="W14" s="2"/>
      <c r="X14" s="2"/>
      <c r="Y14" s="2"/>
      <c r="Z14" s="2"/>
      <c r="AA14" s="2"/>
      <c r="AB14" s="2"/>
      <c r="AC14" s="2"/>
      <c r="AD14" s="2"/>
      <c r="AE14" s="2"/>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2"/>
      <c r="B15" s="15" t="n">
        <v>4</v>
      </c>
      <c r="C15" s="16" t="s">
        <v>18</v>
      </c>
      <c r="D15" s="17" t="n">
        <v>50.6000373837902</v>
      </c>
      <c r="E15" s="17" t="n">
        <v>24.5309622381892</v>
      </c>
      <c r="F15" s="17" t="n">
        <v>17.9316694532887</v>
      </c>
      <c r="G15" s="17" t="n">
        <v>25.7792365281211</v>
      </c>
      <c r="H15" s="18" t="n">
        <v>4.6335391596855</v>
      </c>
      <c r="I15" s="2"/>
      <c r="J15" s="2"/>
      <c r="K15" s="2"/>
      <c r="L15" s="2"/>
      <c r="M15" s="2"/>
      <c r="N15" s="2"/>
      <c r="O15" s="2"/>
      <c r="P15" s="2"/>
      <c r="Q15" s="2"/>
      <c r="R15" s="2"/>
      <c r="S15" s="2"/>
      <c r="T15" s="2"/>
      <c r="U15" s="2"/>
      <c r="V15" s="2"/>
      <c r="W15" s="2"/>
      <c r="X15" s="2"/>
      <c r="Y15" s="2"/>
      <c r="Z15" s="2"/>
      <c r="AA15" s="2"/>
      <c r="AB15" s="2"/>
      <c r="AC15" s="2"/>
      <c r="AD15" s="2"/>
      <c r="AE15" s="2"/>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2"/>
      <c r="B16" s="15" t="n">
        <v>5</v>
      </c>
      <c r="C16" s="16" t="s">
        <v>19</v>
      </c>
      <c r="D16" s="17" t="n">
        <v>54.9714867202143</v>
      </c>
      <c r="E16" s="17" t="n">
        <v>14.9470961269731</v>
      </c>
      <c r="F16" s="17" t="n">
        <v>17.3475437757835</v>
      </c>
      <c r="G16" s="17" t="n">
        <v>15.1394247143974</v>
      </c>
      <c r="H16" s="18" t="n">
        <v>1.02258498855242</v>
      </c>
      <c r="I16" s="2"/>
      <c r="J16" s="2"/>
      <c r="K16" s="2"/>
      <c r="L16" s="2"/>
      <c r="M16" s="2"/>
      <c r="N16" s="2"/>
      <c r="O16" s="2"/>
      <c r="P16" s="2"/>
      <c r="Q16" s="2"/>
      <c r="R16" s="2"/>
      <c r="S16" s="2"/>
      <c r="T16" s="2"/>
      <c r="U16" s="2"/>
      <c r="V16" s="2"/>
      <c r="W16" s="2"/>
      <c r="X16" s="2"/>
      <c r="Y16" s="2"/>
      <c r="Z16" s="2"/>
      <c r="AA16" s="2"/>
      <c r="AB16" s="2"/>
      <c r="AC16" s="2"/>
      <c r="AD16" s="2"/>
      <c r="AE16" s="2"/>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2"/>
      <c r="B17" s="15" t="n">
        <v>6</v>
      </c>
      <c r="C17" s="16" t="s">
        <v>20</v>
      </c>
      <c r="D17" s="17" t="n">
        <v>34.9090238599442</v>
      </c>
      <c r="E17" s="17" t="n">
        <v>20.7985644794438</v>
      </c>
      <c r="F17" s="17" t="n">
        <v>21.5542503866963</v>
      </c>
      <c r="G17" s="17" t="n">
        <v>20.1061982931213</v>
      </c>
      <c r="H17" s="18" t="n">
        <v>2.83484861029602</v>
      </c>
      <c r="I17" s="2"/>
      <c r="J17" s="2"/>
      <c r="K17" s="2"/>
      <c r="L17" s="2"/>
      <c r="M17" s="2"/>
      <c r="N17" s="2"/>
      <c r="O17" s="2"/>
      <c r="P17" s="2"/>
      <c r="Q17" s="2"/>
      <c r="R17" s="2"/>
      <c r="S17" s="2"/>
      <c r="T17" s="2"/>
      <c r="U17" s="2"/>
      <c r="V17" s="2"/>
      <c r="W17" s="2"/>
      <c r="X17" s="2"/>
      <c r="Y17" s="2"/>
      <c r="Z17" s="2"/>
      <c r="AA17" s="2"/>
      <c r="AB17" s="2"/>
      <c r="AC17" s="2"/>
      <c r="AD17" s="2"/>
      <c r="AE17" s="2"/>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2"/>
      <c r="B18" s="15" t="n">
        <v>7</v>
      </c>
      <c r="C18" s="16" t="s">
        <v>21</v>
      </c>
      <c r="D18" s="17" t="n">
        <v>80.8095845719212</v>
      </c>
      <c r="E18" s="17" t="n">
        <v>42.7865216140057</v>
      </c>
      <c r="F18" s="17" t="n">
        <v>16.7980612688542</v>
      </c>
      <c r="G18" s="17" t="n">
        <v>26.6953246825995</v>
      </c>
      <c r="H18" s="18" t="n">
        <v>2.12503866426879</v>
      </c>
      <c r="I18" s="2"/>
      <c r="J18" s="2"/>
      <c r="K18" s="2"/>
      <c r="L18" s="2"/>
      <c r="M18" s="2"/>
      <c r="N18" s="2"/>
      <c r="O18" s="2"/>
      <c r="P18" s="2"/>
      <c r="Q18" s="2"/>
      <c r="R18" s="2"/>
      <c r="S18" s="2"/>
      <c r="T18" s="2"/>
      <c r="U18" s="2"/>
      <c r="V18" s="2"/>
      <c r="W18" s="2"/>
      <c r="X18" s="2"/>
      <c r="Y18" s="2"/>
      <c r="Z18" s="2"/>
      <c r="AA18" s="2"/>
      <c r="AB18" s="2"/>
      <c r="AC18" s="2"/>
      <c r="AD18" s="2"/>
      <c r="AE18" s="2"/>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2"/>
      <c r="B19" s="15" t="n">
        <v>8</v>
      </c>
      <c r="C19" s="16" t="s">
        <v>22</v>
      </c>
      <c r="D19" s="17" t="n">
        <v>28.9770063047181</v>
      </c>
      <c r="E19" s="17" t="n">
        <v>29.4124851772826</v>
      </c>
      <c r="F19" s="17" t="n">
        <v>18.5563053128961</v>
      </c>
      <c r="G19" s="17" t="n">
        <v>28.2536614329257</v>
      </c>
      <c r="H19" s="18" t="n">
        <v>1.6500538652708</v>
      </c>
      <c r="I19" s="2"/>
      <c r="J19" s="2"/>
      <c r="K19" s="2"/>
      <c r="L19" s="2"/>
      <c r="M19" s="2"/>
      <c r="N19" s="2"/>
      <c r="O19" s="2"/>
      <c r="P19" s="2"/>
      <c r="Q19" s="2"/>
      <c r="R19" s="2"/>
      <c r="S19" s="2"/>
      <c r="T19" s="2"/>
      <c r="U19" s="2"/>
      <c r="V19" s="2"/>
      <c r="W19" s="2"/>
      <c r="X19" s="2"/>
      <c r="Y19" s="2"/>
      <c r="Z19" s="2"/>
      <c r="AA19" s="2"/>
      <c r="AB19" s="2"/>
      <c r="AC19" s="2"/>
      <c r="AD19" s="2"/>
      <c r="AE19" s="2"/>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2"/>
      <c r="B20" s="15" t="n">
        <v>9</v>
      </c>
      <c r="C20" s="16" t="s">
        <v>23</v>
      </c>
      <c r="D20" s="17" t="n">
        <v>15.8306549896723</v>
      </c>
      <c r="E20" s="17" t="n">
        <v>7.77337637611784</v>
      </c>
      <c r="F20" s="17" t="n">
        <v>0</v>
      </c>
      <c r="G20" s="17" t="n">
        <v>86.2670878211345</v>
      </c>
      <c r="H20" s="18" t="n">
        <v>36.7929012946372</v>
      </c>
      <c r="I20" s="2"/>
      <c r="J20" s="2"/>
      <c r="K20" s="2"/>
      <c r="L20" s="2"/>
      <c r="M20" s="2"/>
      <c r="N20" s="2"/>
      <c r="O20" s="2"/>
      <c r="P20" s="2"/>
      <c r="Q20" s="2"/>
      <c r="R20" s="2"/>
      <c r="S20" s="2"/>
      <c r="T20" s="2"/>
      <c r="U20" s="2"/>
      <c r="V20" s="2"/>
      <c r="W20" s="2"/>
      <c r="X20" s="2"/>
      <c r="Y20" s="2"/>
      <c r="Z20" s="2"/>
      <c r="AA20" s="2"/>
      <c r="AB20" s="2"/>
      <c r="AC20" s="2"/>
      <c r="AD20" s="2"/>
      <c r="AE20" s="2"/>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2"/>
      <c r="B21" s="15" t="n">
        <v>10</v>
      </c>
      <c r="C21" s="16" t="s">
        <v>24</v>
      </c>
      <c r="D21" s="17" t="n">
        <v>54.8716246244214</v>
      </c>
      <c r="E21" s="17" t="n">
        <v>37.5656792979362</v>
      </c>
      <c r="F21" s="17" t="n">
        <v>18.6288235285744</v>
      </c>
      <c r="G21" s="17" t="n">
        <v>28.5820581962528</v>
      </c>
      <c r="H21" s="18" t="n">
        <v>4.07205593312742</v>
      </c>
      <c r="I21" s="2"/>
      <c r="J21" s="2"/>
      <c r="K21" s="2"/>
      <c r="L21" s="2"/>
      <c r="M21" s="2"/>
      <c r="N21" s="2"/>
      <c r="O21" s="2"/>
      <c r="P21" s="2"/>
      <c r="Q21" s="2"/>
      <c r="R21" s="2"/>
      <c r="S21" s="2"/>
      <c r="T21" s="2"/>
      <c r="U21" s="2"/>
      <c r="V21" s="2"/>
      <c r="W21" s="2"/>
      <c r="X21" s="2"/>
      <c r="Y21" s="2"/>
      <c r="Z21" s="2"/>
      <c r="AA21" s="2"/>
      <c r="AB21" s="2"/>
      <c r="AC21" s="2"/>
      <c r="AD21" s="2"/>
      <c r="AE21" s="2"/>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2"/>
      <c r="B22" s="15" t="n">
        <v>11</v>
      </c>
      <c r="C22" s="16" t="s">
        <v>25</v>
      </c>
      <c r="D22" s="17" t="n">
        <v>50.1908821773851</v>
      </c>
      <c r="E22" s="17" t="n">
        <v>46.8480181224924</v>
      </c>
      <c r="F22" s="17" t="n">
        <v>15.3578880029495</v>
      </c>
      <c r="G22" s="17" t="n">
        <v>66.8134245829599</v>
      </c>
      <c r="H22" s="18" t="n">
        <v>40.5092535352222</v>
      </c>
      <c r="I22" s="2"/>
      <c r="J22" s="2"/>
      <c r="K22" s="2"/>
      <c r="L22" s="2"/>
      <c r="M22" s="2"/>
      <c r="N22" s="2"/>
      <c r="O22" s="2"/>
      <c r="P22" s="2"/>
      <c r="Q22" s="2"/>
      <c r="R22" s="2"/>
      <c r="S22" s="2"/>
      <c r="T22" s="2"/>
      <c r="U22" s="2"/>
      <c r="V22" s="2"/>
      <c r="W22" s="2"/>
      <c r="X22" s="2"/>
      <c r="Y22" s="2"/>
      <c r="Z22" s="2"/>
      <c r="AA22" s="2"/>
      <c r="AB22" s="2"/>
      <c r="AC22" s="2"/>
      <c r="AD22" s="2"/>
      <c r="AE22" s="2"/>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2"/>
      <c r="B23" s="15" t="n">
        <v>12</v>
      </c>
      <c r="C23" s="16" t="s">
        <v>26</v>
      </c>
      <c r="D23" s="17" t="n">
        <v>42.7817626289071</v>
      </c>
      <c r="E23" s="17" t="n">
        <v>11.3417697496931</v>
      </c>
      <c r="F23" s="17" t="n">
        <v>18.1357052715124</v>
      </c>
      <c r="G23" s="17" t="n">
        <v>12.0355677987876</v>
      </c>
      <c r="H23" s="18" t="n">
        <v>2.21251454992919</v>
      </c>
      <c r="I23" s="2"/>
      <c r="J23" s="2"/>
      <c r="K23" s="2"/>
      <c r="L23" s="2"/>
      <c r="M23" s="2"/>
      <c r="N23" s="2"/>
      <c r="O23" s="2"/>
      <c r="P23" s="2"/>
      <c r="Q23" s="2"/>
      <c r="R23" s="2"/>
      <c r="S23" s="2"/>
      <c r="T23" s="2"/>
      <c r="U23" s="2"/>
      <c r="V23" s="2"/>
      <c r="W23" s="2"/>
      <c r="X23" s="2"/>
      <c r="Y23" s="2"/>
      <c r="Z23" s="2"/>
      <c r="AA23" s="2"/>
      <c r="AB23" s="2"/>
      <c r="AC23" s="2"/>
      <c r="AD23" s="2"/>
      <c r="AE23" s="2"/>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2"/>
      <c r="B24" s="15" t="n">
        <v>13</v>
      </c>
      <c r="C24" s="16" t="s">
        <v>27</v>
      </c>
      <c r="D24" s="17" t="n">
        <v>59.649458611758</v>
      </c>
      <c r="E24" s="17" t="n">
        <v>10.8747652343956</v>
      </c>
      <c r="F24" s="17" t="n">
        <v>15.7992517272839</v>
      </c>
      <c r="G24" s="17" t="n">
        <v>46.365997875125</v>
      </c>
      <c r="H24" s="18" t="n">
        <v>3.75854035536096</v>
      </c>
      <c r="I24" s="2"/>
      <c r="J24" s="2"/>
      <c r="K24" s="2"/>
      <c r="L24" s="2"/>
      <c r="M24" s="2"/>
      <c r="N24" s="2"/>
      <c r="O24" s="2"/>
      <c r="P24" s="2"/>
      <c r="Q24" s="2"/>
      <c r="R24" s="2"/>
      <c r="S24" s="2"/>
      <c r="T24" s="2"/>
      <c r="U24" s="2"/>
      <c r="V24" s="2"/>
      <c r="W24" s="2"/>
      <c r="X24" s="2"/>
      <c r="Y24" s="2"/>
      <c r="Z24" s="2"/>
      <c r="AA24" s="2"/>
      <c r="AB24" s="2"/>
      <c r="AC24" s="2"/>
      <c r="AD24" s="2"/>
      <c r="AE24" s="2"/>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2"/>
      <c r="B25" s="15" t="n">
        <v>14</v>
      </c>
      <c r="C25" s="16" t="s">
        <v>28</v>
      </c>
      <c r="D25" s="17" t="n">
        <v>41.7929632428799</v>
      </c>
      <c r="E25" s="17" t="n">
        <v>8.2674438912227</v>
      </c>
      <c r="F25" s="17" t="n">
        <v>19.9043517285174</v>
      </c>
      <c r="G25" s="17" t="n">
        <v>14.4727543411846</v>
      </c>
      <c r="H25" s="18" t="n">
        <v>1.61010757629515</v>
      </c>
      <c r="I25" s="2"/>
      <c r="J25" s="2"/>
      <c r="K25" s="2"/>
      <c r="L25" s="2"/>
      <c r="M25" s="2"/>
      <c r="N25" s="2"/>
      <c r="O25" s="2"/>
      <c r="P25" s="2"/>
      <c r="Q25" s="2"/>
      <c r="R25" s="2"/>
      <c r="S25" s="2"/>
      <c r="T25" s="2"/>
      <c r="U25" s="2"/>
      <c r="V25" s="2"/>
      <c r="W25" s="2"/>
      <c r="X25" s="2"/>
      <c r="Y25" s="2"/>
      <c r="Z25" s="2"/>
      <c r="AA25" s="2"/>
      <c r="AB25" s="2"/>
      <c r="AC25" s="2"/>
      <c r="AD25" s="2"/>
      <c r="AE25" s="2"/>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2"/>
      <c r="B26" s="15" t="n">
        <v>15</v>
      </c>
      <c r="C26" s="16" t="s">
        <v>29</v>
      </c>
      <c r="D26" s="17" t="n">
        <v>31.6774987139619</v>
      </c>
      <c r="E26" s="17" t="n">
        <v>16.5766331660371</v>
      </c>
      <c r="F26" s="17" t="n">
        <v>5.80362797038524</v>
      </c>
      <c r="G26" s="17" t="n">
        <v>22.9889439322897</v>
      </c>
      <c r="H26" s="18" t="n">
        <v>13.9391664309385</v>
      </c>
      <c r="I26" s="2"/>
      <c r="J26" s="2"/>
      <c r="K26" s="2"/>
      <c r="L26" s="2"/>
      <c r="M26" s="2"/>
      <c r="N26" s="2"/>
      <c r="O26" s="2"/>
      <c r="P26" s="2"/>
      <c r="Q26" s="2"/>
      <c r="R26" s="2"/>
      <c r="S26" s="2"/>
      <c r="T26" s="2"/>
      <c r="U26" s="2"/>
      <c r="V26" s="2"/>
      <c r="W26" s="2"/>
      <c r="X26" s="2"/>
      <c r="Y26" s="2"/>
      <c r="Z26" s="2"/>
      <c r="AA26" s="2"/>
      <c r="AB26" s="2"/>
      <c r="AC26" s="2"/>
      <c r="AD26" s="2"/>
      <c r="AE26" s="2"/>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2"/>
      <c r="B27" s="15" t="n">
        <v>16</v>
      </c>
      <c r="C27" s="16" t="s">
        <v>30</v>
      </c>
      <c r="D27" s="17" t="n">
        <v>1.52075955318565</v>
      </c>
      <c r="E27" s="17" t="n">
        <v>32.9788972549593</v>
      </c>
      <c r="F27" s="17" t="n">
        <v>2.41440488562851</v>
      </c>
      <c r="G27" s="17" t="n">
        <v>74.1977897990701</v>
      </c>
      <c r="H27" s="18" t="n">
        <v>1.18731867703035</v>
      </c>
      <c r="I27" s="2"/>
      <c r="J27" s="2"/>
      <c r="K27" s="2"/>
      <c r="L27" s="2"/>
      <c r="M27" s="2"/>
      <c r="N27" s="2"/>
      <c r="O27" s="2"/>
      <c r="P27" s="2"/>
      <c r="Q27" s="2"/>
      <c r="R27" s="2"/>
      <c r="S27" s="2"/>
      <c r="T27" s="2"/>
      <c r="U27" s="2"/>
      <c r="V27" s="2"/>
      <c r="W27" s="2"/>
      <c r="X27" s="2"/>
      <c r="Y27" s="2"/>
      <c r="Z27" s="2"/>
      <c r="AA27" s="2"/>
      <c r="AB27" s="2"/>
      <c r="AC27" s="2"/>
      <c r="AD27" s="2"/>
      <c r="AE27" s="2"/>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2"/>
      <c r="B28" s="15" t="n">
        <v>17</v>
      </c>
      <c r="C28" s="16" t="s">
        <v>31</v>
      </c>
      <c r="D28" s="17" t="n">
        <v>53.1772600414701</v>
      </c>
      <c r="E28" s="17" t="n">
        <v>11.4021183751861</v>
      </c>
      <c r="F28" s="17" t="n">
        <v>18.7674893520852</v>
      </c>
      <c r="G28" s="17" t="n">
        <v>16.2686931289114</v>
      </c>
      <c r="H28" s="18" t="n">
        <v>7.75276270659579</v>
      </c>
      <c r="I28" s="2"/>
      <c r="J28" s="2"/>
      <c r="K28" s="2"/>
      <c r="L28" s="2"/>
      <c r="M28" s="2"/>
      <c r="N28" s="2"/>
      <c r="O28" s="2"/>
      <c r="P28" s="2"/>
      <c r="Q28" s="2"/>
      <c r="R28" s="2"/>
      <c r="S28" s="2"/>
      <c r="T28" s="2"/>
      <c r="U28" s="2"/>
      <c r="V28" s="2"/>
      <c r="W28" s="2"/>
      <c r="X28" s="2"/>
      <c r="Y28" s="2"/>
      <c r="Z28" s="2"/>
      <c r="AA28" s="2"/>
      <c r="AB28" s="2"/>
      <c r="AC28" s="2"/>
      <c r="AD28" s="2"/>
      <c r="AE28" s="2"/>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2"/>
      <c r="B29" s="15" t="n">
        <v>18</v>
      </c>
      <c r="C29" s="16" t="s">
        <v>32</v>
      </c>
      <c r="D29" s="17" t="n">
        <v>31.2538715085747</v>
      </c>
      <c r="E29" s="17" t="n">
        <v>6.78977658018193</v>
      </c>
      <c r="F29" s="17" t="n">
        <v>5.69848633318362</v>
      </c>
      <c r="G29" s="17" t="n">
        <v>33.6716471723385</v>
      </c>
      <c r="H29" s="18" t="n">
        <v>8.79945036499424</v>
      </c>
      <c r="I29" s="2"/>
      <c r="J29" s="2"/>
      <c r="K29" s="2"/>
      <c r="L29" s="2"/>
      <c r="M29" s="2"/>
      <c r="N29" s="2"/>
      <c r="O29" s="2"/>
      <c r="P29" s="2"/>
      <c r="Q29" s="2"/>
      <c r="R29" s="2"/>
      <c r="S29" s="2"/>
      <c r="T29" s="2"/>
      <c r="U29" s="2"/>
      <c r="V29" s="2"/>
      <c r="W29" s="2"/>
      <c r="X29" s="2"/>
      <c r="Y29" s="2"/>
      <c r="Z29" s="2"/>
      <c r="AA29" s="2"/>
      <c r="AB29" s="2"/>
      <c r="AC29" s="2"/>
      <c r="AD29" s="2"/>
      <c r="AE29" s="2"/>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2"/>
      <c r="B30" s="15" t="n">
        <v>19</v>
      </c>
      <c r="C30" s="16" t="s">
        <v>33</v>
      </c>
      <c r="D30" s="17" t="n">
        <v>53.9067259344361</v>
      </c>
      <c r="E30" s="17" t="n">
        <v>34.9475365692059</v>
      </c>
      <c r="F30" s="17" t="n">
        <v>2.5788935487564</v>
      </c>
      <c r="G30" s="17" t="n">
        <v>29.667579443303</v>
      </c>
      <c r="H30" s="18" t="n">
        <v>3.46746354837843</v>
      </c>
      <c r="I30" s="2"/>
      <c r="J30" s="2"/>
      <c r="K30" s="2"/>
      <c r="L30" s="2"/>
      <c r="M30" s="2"/>
      <c r="N30" s="2"/>
      <c r="O30" s="2"/>
      <c r="P30" s="2"/>
      <c r="Q30" s="2"/>
      <c r="R30" s="2"/>
      <c r="S30" s="2"/>
      <c r="T30" s="2"/>
      <c r="U30" s="2"/>
      <c r="V30" s="2"/>
      <c r="W30" s="2"/>
      <c r="X30" s="2"/>
      <c r="Y30" s="2"/>
      <c r="Z30" s="2"/>
      <c r="AA30" s="2"/>
      <c r="AB30" s="2"/>
      <c r="AC30" s="2"/>
      <c r="AD30" s="2"/>
      <c r="AE30" s="2"/>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2"/>
      <c r="B31" s="15" t="n">
        <v>20</v>
      </c>
      <c r="C31" s="16" t="s">
        <v>34</v>
      </c>
      <c r="D31" s="17" t="n">
        <v>48.2451605065396</v>
      </c>
      <c r="E31" s="17" t="n">
        <v>14.0864292105216</v>
      </c>
      <c r="F31" s="17" t="n">
        <v>6.42817885741551</v>
      </c>
      <c r="G31" s="17" t="n">
        <v>18.4699168242149</v>
      </c>
      <c r="H31" s="18" t="n">
        <v>8.10032937838478</v>
      </c>
      <c r="I31" s="2"/>
      <c r="J31" s="2"/>
      <c r="K31" s="2"/>
      <c r="L31" s="2"/>
      <c r="M31" s="2"/>
      <c r="N31" s="2"/>
      <c r="O31" s="2"/>
      <c r="P31" s="2"/>
      <c r="Q31" s="2"/>
      <c r="R31" s="2"/>
      <c r="S31" s="2"/>
      <c r="T31" s="2"/>
      <c r="U31" s="2"/>
      <c r="V31" s="2"/>
      <c r="W31" s="2"/>
      <c r="X31" s="2"/>
      <c r="Y31" s="2"/>
      <c r="Z31" s="2"/>
      <c r="AA31" s="2"/>
      <c r="AB31" s="2"/>
      <c r="AC31" s="2"/>
      <c r="AD31" s="2"/>
      <c r="AE31" s="2"/>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2"/>
      <c r="B32" s="15" t="n">
        <v>21</v>
      </c>
      <c r="C32" s="16" t="s">
        <v>35</v>
      </c>
      <c r="D32" s="17" t="n">
        <v>31.6811357247891</v>
      </c>
      <c r="E32" s="17" t="n">
        <v>20.36930917444</v>
      </c>
      <c r="F32" s="17" t="n">
        <v>19.4567031301828</v>
      </c>
      <c r="G32" s="17" t="n">
        <v>25.3306110060444</v>
      </c>
      <c r="H32" s="18" t="n">
        <v>1.0088093179758</v>
      </c>
      <c r="I32" s="2"/>
      <c r="J32" s="2"/>
      <c r="K32" s="2"/>
      <c r="L32" s="2"/>
      <c r="M32" s="2"/>
      <c r="N32" s="2"/>
      <c r="O32" s="2"/>
      <c r="P32" s="2"/>
      <c r="Q32" s="2"/>
      <c r="R32" s="2"/>
      <c r="S32" s="2"/>
      <c r="T32" s="2"/>
      <c r="U32" s="2"/>
      <c r="V32" s="2"/>
      <c r="W32" s="2"/>
      <c r="X32" s="2"/>
      <c r="Y32" s="2"/>
      <c r="Z32" s="2"/>
      <c r="AA32" s="2"/>
      <c r="AB32" s="2"/>
      <c r="AC32" s="2"/>
      <c r="AD32" s="2"/>
      <c r="AE32" s="2"/>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2"/>
      <c r="B33" s="15" t="n">
        <v>22</v>
      </c>
      <c r="C33" s="16" t="s">
        <v>36</v>
      </c>
      <c r="D33" s="17" t="n">
        <v>67.3509021828153</v>
      </c>
      <c r="E33" s="17" t="n">
        <v>9.57432695802366</v>
      </c>
      <c r="F33" s="17" t="n">
        <v>5.98370415503256</v>
      </c>
      <c r="G33" s="17" t="n">
        <v>18.3856527976507</v>
      </c>
      <c r="H33" s="18" t="n">
        <v>2.89403607762963</v>
      </c>
      <c r="I33" s="2"/>
      <c r="J33" s="2"/>
      <c r="K33" s="2"/>
      <c r="L33" s="2"/>
      <c r="M33" s="2"/>
      <c r="N33" s="2"/>
      <c r="O33" s="2"/>
      <c r="P33" s="2"/>
      <c r="Q33" s="2"/>
      <c r="R33" s="2"/>
      <c r="S33" s="2"/>
      <c r="T33" s="2"/>
      <c r="U33" s="2"/>
      <c r="V33" s="2"/>
      <c r="W33" s="2"/>
      <c r="X33" s="2"/>
      <c r="Y33" s="2"/>
      <c r="Z33" s="2"/>
      <c r="AA33" s="2"/>
      <c r="AB33" s="2"/>
      <c r="AC33" s="2"/>
      <c r="AD33" s="2"/>
      <c r="AE33" s="2"/>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2"/>
      <c r="B34" s="15" t="n">
        <v>23</v>
      </c>
      <c r="C34" s="16" t="s">
        <v>37</v>
      </c>
      <c r="D34" s="17" t="n">
        <v>50.4285672224606</v>
      </c>
      <c r="E34" s="17" t="n">
        <v>23.0235904945949</v>
      </c>
      <c r="F34" s="17" t="n">
        <v>7.7910340544479</v>
      </c>
      <c r="G34" s="17" t="n">
        <v>30.5670818994062</v>
      </c>
      <c r="H34" s="18" t="n">
        <v>7.23095384905477</v>
      </c>
      <c r="I34" s="2"/>
      <c r="J34" s="2"/>
      <c r="K34" s="2"/>
      <c r="L34" s="2"/>
      <c r="M34" s="2"/>
      <c r="N34" s="2"/>
      <c r="O34" s="2"/>
      <c r="P34" s="2"/>
      <c r="Q34" s="2"/>
      <c r="R34" s="2"/>
      <c r="S34" s="2"/>
      <c r="T34" s="2"/>
      <c r="U34" s="2"/>
      <c r="V34" s="2"/>
      <c r="W34" s="2"/>
      <c r="X34" s="2"/>
      <c r="Y34" s="2"/>
      <c r="Z34" s="2"/>
      <c r="AA34" s="2"/>
      <c r="AB34" s="2"/>
      <c r="AC34" s="2"/>
      <c r="AD34" s="2"/>
      <c r="AE34" s="2"/>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2"/>
      <c r="B35" s="15" t="n">
        <v>24</v>
      </c>
      <c r="C35" s="16" t="s">
        <v>38</v>
      </c>
      <c r="D35" s="17" t="n">
        <v>32.299822453758</v>
      </c>
      <c r="E35" s="17" t="n">
        <v>5.09556950110205</v>
      </c>
      <c r="F35" s="17" t="n">
        <v>15.8726147358971</v>
      </c>
      <c r="G35" s="17" t="n">
        <v>26.2785260932971</v>
      </c>
      <c r="H35" s="18" t="n">
        <v>10.3571328105569</v>
      </c>
      <c r="I35" s="2"/>
      <c r="J35" s="2"/>
      <c r="K35" s="2"/>
      <c r="L35" s="2"/>
      <c r="M35" s="2"/>
      <c r="N35" s="2"/>
      <c r="O35" s="2"/>
      <c r="P35" s="2"/>
      <c r="Q35" s="2"/>
      <c r="R35" s="2"/>
      <c r="S35" s="2"/>
      <c r="T35" s="2"/>
      <c r="U35" s="2"/>
      <c r="V35" s="2"/>
      <c r="W35" s="2"/>
      <c r="X35" s="2"/>
      <c r="Y35" s="2"/>
      <c r="Z35" s="2"/>
      <c r="AA35" s="2"/>
      <c r="AB35" s="2"/>
      <c r="AC35" s="2"/>
      <c r="AD35" s="2"/>
      <c r="AE35" s="2"/>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2"/>
      <c r="B36" s="15" t="n">
        <v>25</v>
      </c>
      <c r="C36" s="16" t="s">
        <v>39</v>
      </c>
      <c r="D36" s="17" t="n">
        <v>14.6976592558473</v>
      </c>
      <c r="E36" s="17" t="n">
        <v>7.97517463868964</v>
      </c>
      <c r="F36" s="17" t="n">
        <v>18.4333858128447</v>
      </c>
      <c r="G36" s="17" t="n">
        <v>18.8951703120481</v>
      </c>
      <c r="H36" s="18" t="n">
        <v>1.58336990258823</v>
      </c>
      <c r="I36" s="2"/>
      <c r="J36" s="2"/>
      <c r="K36" s="2"/>
      <c r="L36" s="2"/>
      <c r="M36" s="2"/>
      <c r="N36" s="2"/>
      <c r="O36" s="2"/>
      <c r="P36" s="2"/>
      <c r="Q36" s="2"/>
      <c r="R36" s="2"/>
      <c r="S36" s="2"/>
      <c r="T36" s="2"/>
      <c r="U36" s="2"/>
      <c r="V36" s="2"/>
      <c r="W36" s="2"/>
      <c r="X36" s="2"/>
      <c r="Y36" s="2"/>
      <c r="Z36" s="2"/>
      <c r="AA36" s="2"/>
      <c r="AB36" s="2"/>
      <c r="AC36" s="2"/>
      <c r="AD36" s="2"/>
      <c r="AE36" s="2"/>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2"/>
      <c r="B37" s="15" t="n">
        <v>26</v>
      </c>
      <c r="C37" s="16" t="s">
        <v>40</v>
      </c>
      <c r="D37" s="17" t="n">
        <v>52.303238725506</v>
      </c>
      <c r="E37" s="17" t="n">
        <v>18.7078719348616</v>
      </c>
      <c r="F37" s="17" t="n">
        <v>11.7053998775412</v>
      </c>
      <c r="G37" s="17" t="n">
        <v>14.7802414525961</v>
      </c>
      <c r="H37" s="18" t="n">
        <v>3.3753445322593</v>
      </c>
      <c r="I37" s="2"/>
      <c r="J37" s="2"/>
      <c r="K37" s="2"/>
      <c r="L37" s="2"/>
      <c r="M37" s="2"/>
      <c r="N37" s="2"/>
      <c r="O37" s="2"/>
      <c r="P37" s="2"/>
      <c r="Q37" s="2"/>
      <c r="R37" s="2"/>
      <c r="S37" s="2"/>
      <c r="T37" s="2"/>
      <c r="U37" s="2"/>
      <c r="V37" s="2"/>
      <c r="W37" s="2"/>
      <c r="X37" s="2"/>
      <c r="Y37" s="2"/>
      <c r="Z37" s="2"/>
      <c r="AA37" s="2"/>
      <c r="AB37" s="2"/>
      <c r="AC37" s="2"/>
      <c r="AD37" s="2"/>
      <c r="AE37" s="2"/>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2"/>
      <c r="B38" s="15" t="n">
        <v>27</v>
      </c>
      <c r="C38" s="16" t="s">
        <v>41</v>
      </c>
      <c r="D38" s="17" t="n">
        <v>52.7467727017471</v>
      </c>
      <c r="E38" s="17" t="n">
        <v>12.0826958047119</v>
      </c>
      <c r="F38" s="17" t="n">
        <v>13.8791075856652</v>
      </c>
      <c r="G38" s="17" t="n">
        <v>14.6652186050544</v>
      </c>
      <c r="H38" s="18" t="n">
        <v>1.72113967349957</v>
      </c>
      <c r="I38" s="2"/>
      <c r="J38" s="2"/>
      <c r="K38" s="2"/>
      <c r="L38" s="2"/>
      <c r="M38" s="2"/>
      <c r="N38" s="2"/>
      <c r="O38" s="2"/>
      <c r="P38" s="2"/>
      <c r="Q38" s="2"/>
      <c r="R38" s="2"/>
      <c r="S38" s="2"/>
      <c r="T38" s="2"/>
      <c r="U38" s="2"/>
      <c r="V38" s="2"/>
      <c r="W38" s="2"/>
      <c r="X38" s="2"/>
      <c r="Y38" s="2"/>
      <c r="Z38" s="2"/>
      <c r="AA38" s="2"/>
      <c r="AB38" s="2"/>
      <c r="AC38" s="2"/>
      <c r="AD38" s="2"/>
      <c r="AE38" s="2"/>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2"/>
      <c r="B39" s="15" t="n">
        <v>28</v>
      </c>
      <c r="C39" s="16" t="s">
        <v>42</v>
      </c>
      <c r="D39" s="17" t="n">
        <v>41.6316358699482</v>
      </c>
      <c r="E39" s="17" t="n">
        <v>19.0407206605244</v>
      </c>
      <c r="F39" s="17" t="n">
        <v>10.1609809451642</v>
      </c>
      <c r="G39" s="17" t="n">
        <v>16.6227594081191</v>
      </c>
      <c r="H39" s="18" t="n">
        <v>10.3692849706994</v>
      </c>
      <c r="I39" s="2"/>
      <c r="J39" s="2"/>
      <c r="K39" s="2"/>
      <c r="L39" s="2"/>
      <c r="M39" s="2"/>
      <c r="N39" s="2"/>
      <c r="O39" s="2"/>
      <c r="P39" s="2"/>
      <c r="Q39" s="2"/>
      <c r="R39" s="2"/>
      <c r="S39" s="2"/>
      <c r="T39" s="2"/>
      <c r="U39" s="2"/>
      <c r="V39" s="2"/>
      <c r="W39" s="2"/>
      <c r="X39" s="2"/>
      <c r="Y39" s="2"/>
      <c r="Z39" s="2"/>
      <c r="AA39" s="2"/>
      <c r="AB39" s="2"/>
      <c r="AC39" s="2"/>
      <c r="AD39" s="2"/>
      <c r="AE39" s="2"/>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2"/>
      <c r="B40" s="15" t="n">
        <v>29</v>
      </c>
      <c r="C40" s="16" t="s">
        <v>43</v>
      </c>
      <c r="D40" s="17" t="n">
        <v>0.132740608731326</v>
      </c>
      <c r="E40" s="17" t="n">
        <v>0.806835509974294</v>
      </c>
      <c r="F40" s="17" t="n">
        <v>3.99871202128227</v>
      </c>
      <c r="G40" s="17" t="n">
        <v>38.3205155944216</v>
      </c>
      <c r="H40" s="18" t="n">
        <v>27.1522062182953</v>
      </c>
      <c r="I40" s="2"/>
      <c r="J40" s="2"/>
      <c r="K40" s="2"/>
      <c r="L40" s="2"/>
      <c r="M40" s="2"/>
      <c r="N40" s="2"/>
      <c r="O40" s="2"/>
      <c r="P40" s="2"/>
      <c r="Q40" s="2"/>
      <c r="R40" s="2"/>
      <c r="S40" s="2"/>
      <c r="T40" s="2"/>
      <c r="U40" s="2"/>
      <c r="V40" s="2"/>
      <c r="W40" s="2"/>
      <c r="X40" s="2"/>
      <c r="Y40" s="2"/>
      <c r="Z40" s="2"/>
      <c r="AA40" s="2"/>
      <c r="AB40" s="2"/>
      <c r="AC40" s="2"/>
      <c r="AD40" s="2"/>
      <c r="AE40" s="2"/>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2"/>
      <c r="B41" s="15" t="n">
        <v>30</v>
      </c>
      <c r="C41" s="16" t="s">
        <v>44</v>
      </c>
      <c r="D41" s="17" t="n">
        <v>40.5648324331874</v>
      </c>
      <c r="E41" s="17" t="n">
        <v>9.57952602942388</v>
      </c>
      <c r="F41" s="17" t="n">
        <v>17.1960701447929</v>
      </c>
      <c r="G41" s="17" t="n">
        <v>16.6242074406804</v>
      </c>
      <c r="H41" s="18" t="n">
        <v>26.9048143466314</v>
      </c>
      <c r="I41" s="2"/>
      <c r="J41" s="2"/>
      <c r="K41" s="2"/>
      <c r="L41" s="2"/>
      <c r="M41" s="2"/>
      <c r="N41" s="2"/>
      <c r="O41" s="2"/>
      <c r="P41" s="2"/>
      <c r="Q41" s="2"/>
      <c r="R41" s="2"/>
      <c r="S41" s="2"/>
      <c r="T41" s="2"/>
      <c r="U41" s="2"/>
      <c r="V41" s="2"/>
      <c r="W41" s="2"/>
      <c r="X41" s="2"/>
      <c r="Y41" s="2"/>
      <c r="Z41" s="2"/>
      <c r="AA41" s="2"/>
      <c r="AB41" s="2"/>
      <c r="AC41" s="2"/>
      <c r="AD41" s="2"/>
      <c r="AE41" s="2"/>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2"/>
      <c r="B42" s="15" t="n">
        <v>31</v>
      </c>
      <c r="C42" s="16" t="s">
        <v>45</v>
      </c>
      <c r="D42" s="17" t="n">
        <v>42.0257624049741</v>
      </c>
      <c r="E42" s="17" t="n">
        <v>32.9694017870694</v>
      </c>
      <c r="F42" s="17" t="n">
        <v>15.6675042634112</v>
      </c>
      <c r="G42" s="17" t="n">
        <v>30.5907607672708</v>
      </c>
      <c r="H42" s="18" t="n">
        <v>1.4827193736831</v>
      </c>
      <c r="I42" s="2"/>
      <c r="J42" s="2"/>
      <c r="K42" s="2"/>
      <c r="L42" s="2"/>
      <c r="M42" s="2"/>
      <c r="N42" s="2"/>
      <c r="O42" s="2"/>
      <c r="P42" s="2"/>
      <c r="Q42" s="2"/>
      <c r="R42" s="2"/>
      <c r="S42" s="2"/>
      <c r="T42" s="2"/>
      <c r="U42" s="2"/>
      <c r="V42" s="2"/>
      <c r="W42" s="2"/>
      <c r="X42" s="2"/>
      <c r="Y42" s="2"/>
      <c r="Z42" s="2"/>
      <c r="AA42" s="2"/>
      <c r="AB42" s="2"/>
      <c r="AC42" s="2"/>
      <c r="AD42" s="2"/>
      <c r="AE42" s="2"/>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2"/>
      <c r="B43" s="15" t="n">
        <v>32</v>
      </c>
      <c r="C43" s="16" t="s">
        <v>46</v>
      </c>
      <c r="D43" s="17" t="n">
        <v>33.403749998882</v>
      </c>
      <c r="E43" s="17" t="n">
        <v>8.08158844183045</v>
      </c>
      <c r="F43" s="17" t="n">
        <v>15.0513770974284</v>
      </c>
      <c r="G43" s="17" t="n">
        <v>20.9954567976527</v>
      </c>
      <c r="H43" s="18" t="n">
        <v>1.0228840253077</v>
      </c>
      <c r="I43" s="2"/>
      <c r="J43" s="2"/>
      <c r="K43" s="2"/>
      <c r="L43" s="2"/>
      <c r="M43" s="2"/>
      <c r="N43" s="2"/>
      <c r="O43" s="2"/>
      <c r="P43" s="2"/>
      <c r="Q43" s="2"/>
      <c r="R43" s="2"/>
      <c r="S43" s="2"/>
      <c r="T43" s="2"/>
      <c r="U43" s="2"/>
      <c r="V43" s="2"/>
      <c r="W43" s="2"/>
      <c r="X43" s="2"/>
      <c r="Y43" s="2"/>
      <c r="Z43" s="2"/>
      <c r="AA43" s="2"/>
      <c r="AB43" s="2"/>
      <c r="AC43" s="2"/>
      <c r="AD43" s="2"/>
      <c r="AE43" s="2"/>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2"/>
      <c r="B44" s="15" t="n">
        <v>33</v>
      </c>
      <c r="C44" s="16" t="s">
        <v>47</v>
      </c>
      <c r="D44" s="17" t="n">
        <v>61.9490664600436</v>
      </c>
      <c r="E44" s="17" t="n">
        <v>30.9190739579854</v>
      </c>
      <c r="F44" s="17" t="n">
        <v>18.0548746237795</v>
      </c>
      <c r="G44" s="17" t="n">
        <v>29.2179748248434</v>
      </c>
      <c r="H44" s="18" t="n">
        <v>13.6714749088927</v>
      </c>
      <c r="I44" s="2"/>
      <c r="J44" s="2"/>
      <c r="K44" s="2"/>
      <c r="L44" s="2"/>
      <c r="M44" s="2"/>
      <c r="N44" s="2"/>
      <c r="O44" s="2"/>
      <c r="P44" s="2"/>
      <c r="Q44" s="2"/>
      <c r="R44" s="2"/>
      <c r="S44" s="2"/>
      <c r="T44" s="2"/>
      <c r="U44" s="2"/>
      <c r="V44" s="2"/>
      <c r="W44" s="2"/>
      <c r="X44" s="2"/>
      <c r="Y44" s="2"/>
      <c r="Z44" s="2"/>
      <c r="AA44" s="2"/>
      <c r="AB44" s="2"/>
      <c r="AC44" s="2"/>
      <c r="AD44" s="2"/>
      <c r="AE44" s="2"/>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2"/>
      <c r="B45" s="15" t="n">
        <v>34</v>
      </c>
      <c r="C45" s="16" t="s">
        <v>48</v>
      </c>
      <c r="D45" s="17" t="n">
        <v>49.2730893955436</v>
      </c>
      <c r="E45" s="17" t="n">
        <v>24.0800309034608</v>
      </c>
      <c r="F45" s="17" t="n">
        <v>12.934739804315</v>
      </c>
      <c r="G45" s="17" t="n">
        <v>25.4434787781057</v>
      </c>
      <c r="H45" s="18" t="n">
        <v>2.45875982338337</v>
      </c>
      <c r="I45" s="2"/>
      <c r="J45" s="2"/>
      <c r="K45" s="2"/>
      <c r="L45" s="2"/>
      <c r="M45" s="2"/>
      <c r="N45" s="2"/>
      <c r="O45" s="2"/>
      <c r="P45" s="2"/>
      <c r="Q45" s="2"/>
      <c r="R45" s="2"/>
      <c r="S45" s="2"/>
      <c r="T45" s="2"/>
      <c r="U45" s="2"/>
      <c r="V45" s="2"/>
      <c r="W45" s="2"/>
      <c r="X45" s="2"/>
      <c r="Y45" s="2"/>
      <c r="Z45" s="2"/>
      <c r="AA45" s="2"/>
      <c r="AB45" s="2"/>
      <c r="AC45" s="2"/>
      <c r="AD45" s="2"/>
      <c r="AE45" s="2"/>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2"/>
      <c r="B46" s="15" t="n">
        <v>35</v>
      </c>
      <c r="C46" s="16" t="s">
        <v>49</v>
      </c>
      <c r="D46" s="17" t="n">
        <v>47.2086402402841</v>
      </c>
      <c r="E46" s="17" t="n">
        <v>25.9002569235193</v>
      </c>
      <c r="F46" s="17" t="n">
        <v>8.53614696078625</v>
      </c>
      <c r="G46" s="17" t="n">
        <v>17.8589864313647</v>
      </c>
      <c r="H46" s="18" t="n">
        <v>1.65963309005286</v>
      </c>
      <c r="I46" s="2"/>
      <c r="J46" s="2"/>
      <c r="K46" s="2"/>
      <c r="L46" s="2"/>
      <c r="M46" s="2"/>
      <c r="N46" s="2"/>
      <c r="O46" s="2"/>
      <c r="P46" s="2"/>
      <c r="Q46" s="2"/>
      <c r="R46" s="2"/>
      <c r="S46" s="2"/>
      <c r="T46" s="2"/>
      <c r="U46" s="2"/>
      <c r="V46" s="2"/>
      <c r="W46" s="2"/>
      <c r="X46" s="2"/>
      <c r="Y46" s="2"/>
      <c r="Z46" s="2"/>
      <c r="AA46" s="2"/>
      <c r="AB46" s="2"/>
      <c r="AC46" s="2"/>
      <c r="AD46" s="2"/>
      <c r="AE46" s="2"/>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2"/>
      <c r="B47" s="15" t="n">
        <v>36</v>
      </c>
      <c r="C47" s="16" t="s">
        <v>50</v>
      </c>
      <c r="D47" s="17" t="n">
        <v>3.67734476758593</v>
      </c>
      <c r="E47" s="17" t="n">
        <v>6.52725407493048</v>
      </c>
      <c r="F47" s="17" t="n">
        <v>24.0702153338044</v>
      </c>
      <c r="G47" s="17" t="n">
        <v>58.3151104096739</v>
      </c>
      <c r="H47" s="18" t="n">
        <v>21.6310388687461</v>
      </c>
      <c r="I47" s="2"/>
      <c r="J47" s="2"/>
      <c r="K47" s="2"/>
      <c r="L47" s="2"/>
      <c r="M47" s="2"/>
      <c r="N47" s="2"/>
      <c r="O47" s="2"/>
      <c r="P47" s="2"/>
      <c r="Q47" s="2"/>
      <c r="R47" s="2"/>
      <c r="S47" s="2"/>
      <c r="T47" s="2"/>
      <c r="U47" s="2"/>
      <c r="V47" s="2"/>
      <c r="W47" s="2"/>
      <c r="X47" s="2"/>
      <c r="Y47" s="2"/>
      <c r="Z47" s="2"/>
      <c r="AA47" s="2"/>
      <c r="AB47" s="2"/>
      <c r="AC47" s="2"/>
      <c r="AD47" s="2"/>
      <c r="AE47" s="2"/>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2"/>
      <c r="B48" s="15" t="n">
        <v>37</v>
      </c>
      <c r="C48" s="16" t="s">
        <v>51</v>
      </c>
      <c r="D48" s="17" t="n">
        <v>27.162263577964</v>
      </c>
      <c r="E48" s="17" t="n">
        <v>10.4920966099971</v>
      </c>
      <c r="F48" s="17" t="n">
        <v>14.8111328413335</v>
      </c>
      <c r="G48" s="17" t="n">
        <v>17.206296171398</v>
      </c>
      <c r="H48" s="18" t="n">
        <v>1.03665245649678</v>
      </c>
      <c r="I48" s="2"/>
      <c r="J48" s="2"/>
      <c r="K48" s="2"/>
      <c r="L48" s="2"/>
      <c r="M48" s="2"/>
      <c r="N48" s="2"/>
      <c r="O48" s="2"/>
      <c r="P48" s="2"/>
      <c r="Q48" s="2"/>
      <c r="R48" s="2"/>
      <c r="S48" s="2"/>
      <c r="T48" s="2"/>
      <c r="U48" s="2"/>
      <c r="V48" s="2"/>
      <c r="W48" s="2"/>
      <c r="X48" s="2"/>
      <c r="Y48" s="2"/>
      <c r="Z48" s="2"/>
      <c r="AA48" s="2"/>
      <c r="AB48" s="2"/>
      <c r="AC48" s="2"/>
      <c r="AD48" s="2"/>
      <c r="AE48" s="2"/>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2"/>
      <c r="B49" s="15" t="n">
        <v>38</v>
      </c>
      <c r="C49" s="16" t="s">
        <v>52</v>
      </c>
      <c r="D49" s="17" t="n">
        <v>13.6926594451732</v>
      </c>
      <c r="E49" s="17" t="n">
        <v>5.6474322857829</v>
      </c>
      <c r="F49" s="17" t="n">
        <v>0</v>
      </c>
      <c r="G49" s="17" t="n">
        <v>59.5100817875548</v>
      </c>
      <c r="H49" s="18" t="n">
        <v>3.11595348134674</v>
      </c>
      <c r="I49" s="2"/>
      <c r="J49" s="2"/>
      <c r="K49" s="2"/>
      <c r="L49" s="2"/>
      <c r="M49" s="2"/>
      <c r="N49" s="2"/>
      <c r="O49" s="2"/>
      <c r="P49" s="2"/>
      <c r="Q49" s="2"/>
      <c r="R49" s="2"/>
      <c r="S49" s="2"/>
      <c r="T49" s="2"/>
      <c r="U49" s="2"/>
      <c r="V49" s="2"/>
      <c r="W49" s="2"/>
      <c r="X49" s="2"/>
      <c r="Y49" s="2"/>
      <c r="Z49" s="2"/>
      <c r="AA49" s="2"/>
      <c r="AB49" s="2"/>
      <c r="AC49" s="2"/>
      <c r="AD49" s="2"/>
      <c r="AE49" s="2"/>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2"/>
      <c r="B50" s="15" t="n">
        <v>39</v>
      </c>
      <c r="C50" s="16" t="s">
        <v>53</v>
      </c>
      <c r="D50" s="17" t="n">
        <v>58.1043103043019</v>
      </c>
      <c r="E50" s="17" t="n">
        <v>8.24490004389534</v>
      </c>
      <c r="F50" s="17" t="n">
        <v>10.3752066902086</v>
      </c>
      <c r="G50" s="17" t="n">
        <v>13.6954953284078</v>
      </c>
      <c r="H50" s="18" t="n">
        <v>5.39001063968233</v>
      </c>
      <c r="I50" s="2"/>
      <c r="J50" s="2"/>
      <c r="K50" s="2"/>
      <c r="L50" s="2"/>
      <c r="M50" s="2"/>
      <c r="N50" s="2"/>
      <c r="O50" s="2"/>
      <c r="P50" s="2"/>
      <c r="Q50" s="2"/>
      <c r="R50" s="2"/>
      <c r="S50" s="2"/>
      <c r="T50" s="2"/>
      <c r="U50" s="2"/>
      <c r="V50" s="2"/>
      <c r="W50" s="2"/>
      <c r="X50" s="2"/>
      <c r="Y50" s="2"/>
      <c r="Z50" s="2"/>
      <c r="AA50" s="2"/>
      <c r="AB50" s="2"/>
      <c r="AC50" s="2"/>
      <c r="AD50" s="2"/>
      <c r="AE50" s="2"/>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2"/>
      <c r="B51" s="15" t="n">
        <v>40</v>
      </c>
      <c r="C51" s="16" t="s">
        <v>54</v>
      </c>
      <c r="D51" s="17" t="n">
        <v>-210.932117772317</v>
      </c>
      <c r="E51" s="17" t="n">
        <v>53.4409342352862</v>
      </c>
      <c r="F51" s="17" t="n">
        <v>1.95330303816967</v>
      </c>
      <c r="G51" s="17" t="n">
        <v>91.2191531128866</v>
      </c>
      <c r="H51" s="18" t="n">
        <v>0.697199586267111</v>
      </c>
      <c r="I51" s="2"/>
      <c r="J51" s="2"/>
      <c r="K51" s="2"/>
      <c r="L51" s="2"/>
      <c r="M51" s="2"/>
      <c r="N51" s="2"/>
      <c r="O51" s="2"/>
      <c r="P51" s="2"/>
      <c r="Q51" s="2"/>
      <c r="R51" s="2"/>
      <c r="S51" s="2"/>
      <c r="T51" s="2"/>
      <c r="U51" s="2"/>
      <c r="V51" s="2"/>
      <c r="W51" s="2"/>
      <c r="X51" s="2"/>
      <c r="Y51" s="2"/>
      <c r="Z51" s="2"/>
      <c r="AA51" s="2"/>
      <c r="AB51" s="2"/>
      <c r="AC51" s="2"/>
      <c r="AD51" s="2"/>
      <c r="AE51" s="2"/>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2"/>
      <c r="B52" s="15" t="n">
        <v>41</v>
      </c>
      <c r="C52" s="16" t="s">
        <v>55</v>
      </c>
      <c r="D52" s="17" t="n">
        <v>32.8145043600282</v>
      </c>
      <c r="E52" s="17" t="n">
        <v>28.6957695545421</v>
      </c>
      <c r="F52" s="17" t="n">
        <v>15.294525753855</v>
      </c>
      <c r="G52" s="17" t="n">
        <v>32.7869990529329</v>
      </c>
      <c r="H52" s="18" t="n">
        <v>1.40492944364249</v>
      </c>
      <c r="I52" s="2"/>
      <c r="J52" s="2"/>
      <c r="K52" s="2"/>
      <c r="L52" s="2"/>
      <c r="M52" s="2"/>
      <c r="N52" s="2"/>
      <c r="O52" s="2"/>
      <c r="P52" s="2"/>
      <c r="Q52" s="2"/>
      <c r="R52" s="2"/>
      <c r="S52" s="2"/>
      <c r="T52" s="2"/>
      <c r="U52" s="2"/>
      <c r="V52" s="2"/>
      <c r="W52" s="2"/>
      <c r="X52" s="2"/>
      <c r="Y52" s="2"/>
      <c r="Z52" s="2"/>
      <c r="AA52" s="2"/>
      <c r="AB52" s="2"/>
      <c r="AC52" s="2"/>
      <c r="AD52" s="2"/>
      <c r="AE52" s="2"/>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2"/>
      <c r="B53" s="15" t="n">
        <v>42</v>
      </c>
      <c r="C53" s="16" t="s">
        <v>56</v>
      </c>
      <c r="D53" s="17" t="n">
        <v>39.4301720154694</v>
      </c>
      <c r="E53" s="17" t="n">
        <v>19.4361362997547</v>
      </c>
      <c r="F53" s="17" t="n">
        <v>18.3198671230323</v>
      </c>
      <c r="G53" s="17" t="n">
        <v>17.715436982575</v>
      </c>
      <c r="H53" s="18" t="n">
        <v>2.17894809974752</v>
      </c>
      <c r="I53" s="2"/>
      <c r="J53" s="2"/>
      <c r="K53" s="2"/>
      <c r="L53" s="2"/>
      <c r="M53" s="2"/>
      <c r="N53" s="2"/>
      <c r="O53" s="2"/>
      <c r="P53" s="2"/>
      <c r="Q53" s="2"/>
      <c r="R53" s="2"/>
      <c r="S53" s="2"/>
      <c r="T53" s="2"/>
      <c r="U53" s="2"/>
      <c r="V53" s="2"/>
      <c r="W53" s="2"/>
      <c r="X53" s="2"/>
      <c r="Y53" s="2"/>
      <c r="Z53" s="2"/>
      <c r="AA53" s="2"/>
      <c r="AB53" s="2"/>
      <c r="AC53" s="2"/>
      <c r="AD53" s="2"/>
      <c r="AE53" s="2"/>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2"/>
      <c r="B54" s="15" t="n">
        <v>43</v>
      </c>
      <c r="C54" s="16" t="s">
        <v>57</v>
      </c>
      <c r="D54" s="17" t="n">
        <v>45.9724907458128</v>
      </c>
      <c r="E54" s="17" t="n">
        <v>8.20563615709479</v>
      </c>
      <c r="F54" s="17" t="n">
        <v>10.5617699907112</v>
      </c>
      <c r="G54" s="17" t="n">
        <v>24.1842367982916</v>
      </c>
      <c r="H54" s="18" t="n">
        <v>2.73105438863216</v>
      </c>
      <c r="I54" s="2"/>
      <c r="J54" s="2"/>
      <c r="K54" s="2"/>
      <c r="L54" s="2"/>
      <c r="M54" s="2"/>
      <c r="N54" s="2"/>
      <c r="O54" s="2"/>
      <c r="P54" s="2"/>
      <c r="Q54" s="2"/>
      <c r="R54" s="2"/>
      <c r="S54" s="2"/>
      <c r="T54" s="2"/>
      <c r="U54" s="2"/>
      <c r="V54" s="2"/>
      <c r="W54" s="2"/>
      <c r="X54" s="2"/>
      <c r="Y54" s="2"/>
      <c r="Z54" s="2"/>
      <c r="AA54" s="2"/>
      <c r="AB54" s="2"/>
      <c r="AC54" s="2"/>
      <c r="AD54" s="2"/>
      <c r="AE54" s="2"/>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2"/>
      <c r="B55" s="15" t="n">
        <v>44</v>
      </c>
      <c r="C55" s="16" t="s">
        <v>58</v>
      </c>
      <c r="D55" s="17" t="n">
        <v>41.0581218833925</v>
      </c>
      <c r="E55" s="17" t="n">
        <v>8.84933420106546</v>
      </c>
      <c r="F55" s="17" t="n">
        <v>10.4450773671399</v>
      </c>
      <c r="G55" s="17" t="n">
        <v>26.0602149533684</v>
      </c>
      <c r="H55" s="18" t="n">
        <v>7.43298856236658</v>
      </c>
      <c r="I55" s="2"/>
      <c r="J55" s="2"/>
      <c r="K55" s="2"/>
      <c r="L55" s="2"/>
      <c r="M55" s="2"/>
      <c r="N55" s="2"/>
      <c r="O55" s="2"/>
      <c r="P55" s="2"/>
      <c r="Q55" s="2"/>
      <c r="R55" s="2"/>
      <c r="S55" s="2"/>
      <c r="T55" s="2"/>
      <c r="U55" s="2"/>
      <c r="V55" s="2"/>
      <c r="W55" s="2"/>
      <c r="X55" s="2"/>
      <c r="Y55" s="2"/>
      <c r="Z55" s="2"/>
      <c r="AA55" s="2"/>
      <c r="AB55" s="2"/>
      <c r="AC55" s="2"/>
      <c r="AD55" s="2"/>
      <c r="AE55" s="2"/>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2"/>
      <c r="B56" s="15" t="n">
        <v>45</v>
      </c>
      <c r="C56" s="16" t="s">
        <v>59</v>
      </c>
      <c r="D56" s="17" t="n">
        <v>26.0779012184098</v>
      </c>
      <c r="E56" s="17" t="n">
        <v>2.21788064113618</v>
      </c>
      <c r="F56" s="17" t="n">
        <v>0</v>
      </c>
      <c r="G56" s="17" t="n">
        <v>98.4566047074833</v>
      </c>
      <c r="H56" s="18" t="n">
        <v>14.0155692737445</v>
      </c>
      <c r="I56" s="2"/>
      <c r="J56" s="2"/>
      <c r="K56" s="2"/>
      <c r="L56" s="2"/>
      <c r="M56" s="2"/>
      <c r="N56" s="2"/>
      <c r="O56" s="2"/>
      <c r="P56" s="2"/>
      <c r="Q56" s="2"/>
      <c r="R56" s="2"/>
      <c r="S56" s="2"/>
      <c r="T56" s="2"/>
      <c r="U56" s="2"/>
      <c r="V56" s="2"/>
      <c r="W56" s="2"/>
      <c r="X56" s="2"/>
      <c r="Y56" s="2"/>
      <c r="Z56" s="2"/>
      <c r="AA56" s="2"/>
      <c r="AB56" s="2"/>
      <c r="AC56" s="2"/>
      <c r="AD56" s="2"/>
      <c r="AE56" s="2"/>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2"/>
      <c r="B57" s="15" t="n">
        <v>46</v>
      </c>
      <c r="C57" s="16" t="s">
        <v>60</v>
      </c>
      <c r="D57" s="17" t="n">
        <v>62.5729677473385</v>
      </c>
      <c r="E57" s="17" t="n">
        <v>27.7382242498162</v>
      </c>
      <c r="F57" s="17" t="n">
        <v>13.9584101415797</v>
      </c>
      <c r="G57" s="17" t="n">
        <v>27.3251615779333</v>
      </c>
      <c r="H57" s="18" t="n">
        <v>1.0161189870838</v>
      </c>
      <c r="I57" s="2"/>
      <c r="J57" s="2"/>
      <c r="K57" s="2"/>
      <c r="L57" s="2"/>
      <c r="M57" s="2"/>
      <c r="N57" s="2"/>
      <c r="O57" s="2"/>
      <c r="P57" s="2"/>
      <c r="Q57" s="2"/>
      <c r="R57" s="2"/>
      <c r="S57" s="2"/>
      <c r="T57" s="2"/>
      <c r="U57" s="2"/>
      <c r="V57" s="2"/>
      <c r="W57" s="2"/>
      <c r="X57" s="2"/>
      <c r="Y57" s="2"/>
      <c r="Z57" s="2"/>
      <c r="AA57" s="2"/>
      <c r="AB57" s="2"/>
      <c r="AC57" s="2"/>
      <c r="AD57" s="2"/>
      <c r="AE57" s="2"/>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2"/>
      <c r="B58" s="15" t="n">
        <v>47</v>
      </c>
      <c r="C58" s="16" t="s">
        <v>61</v>
      </c>
      <c r="D58" s="17" t="n">
        <v>6.32422092075959</v>
      </c>
      <c r="E58" s="17" t="n">
        <v>1.77430398004344</v>
      </c>
      <c r="F58" s="17" t="n">
        <v>16.1823372880526</v>
      </c>
      <c r="G58" s="17" t="n">
        <v>25.6063856236283</v>
      </c>
      <c r="H58" s="18" t="n">
        <v>7.58383138531966</v>
      </c>
      <c r="I58" s="2"/>
      <c r="J58" s="2"/>
      <c r="K58" s="2"/>
      <c r="L58" s="2"/>
      <c r="M58" s="2"/>
      <c r="N58" s="2"/>
      <c r="O58" s="2"/>
      <c r="P58" s="2"/>
      <c r="Q58" s="2"/>
      <c r="R58" s="2"/>
      <c r="S58" s="2"/>
      <c r="T58" s="2"/>
      <c r="U58" s="2"/>
      <c r="V58" s="2"/>
      <c r="W58" s="2"/>
      <c r="X58" s="2"/>
      <c r="Y58" s="2"/>
      <c r="Z58" s="2"/>
      <c r="AA58" s="2"/>
      <c r="AB58" s="2"/>
      <c r="AC58" s="2"/>
      <c r="AD58" s="2"/>
      <c r="AE58" s="2"/>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2"/>
      <c r="B59" s="19" t="n">
        <v>48</v>
      </c>
      <c r="C59" s="20" t="s">
        <v>62</v>
      </c>
      <c r="D59" s="21" t="n">
        <v>22.7367887074859</v>
      </c>
      <c r="E59" s="21" t="n">
        <v>8.67141726227238</v>
      </c>
      <c r="F59" s="21" t="n">
        <v>9.57913125120866</v>
      </c>
      <c r="G59" s="21" t="n">
        <v>26.6211695942677</v>
      </c>
      <c r="H59" s="22" t="n">
        <v>2.23299567976167</v>
      </c>
      <c r="I59" s="2"/>
      <c r="J59" s="2"/>
      <c r="K59" s="2"/>
      <c r="L59" s="2"/>
      <c r="M59" s="2"/>
      <c r="N59" s="2"/>
      <c r="O59" s="2"/>
      <c r="P59" s="2"/>
      <c r="Q59" s="2"/>
      <c r="R59" s="2"/>
      <c r="S59" s="2"/>
      <c r="T59" s="2"/>
      <c r="U59" s="2"/>
      <c r="V59" s="2"/>
      <c r="W59" s="2"/>
      <c r="X59" s="2"/>
      <c r="Y59" s="2"/>
      <c r="Z59" s="2"/>
      <c r="AA59" s="2"/>
      <c r="AB59" s="2"/>
      <c r="AC59" s="2"/>
      <c r="AD59" s="2"/>
      <c r="AE59" s="2"/>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75" hidden="false" customHeight="true" outlineLevel="0" collapsed="false">
      <c r="A60" s="2"/>
      <c r="B60" s="23" t="s">
        <v>63</v>
      </c>
      <c r="C60" s="24" t="s">
        <v>64</v>
      </c>
      <c r="D60" s="25" t="n">
        <v>47.7568030205172</v>
      </c>
      <c r="E60" s="25" t="n">
        <v>17.0045154194255</v>
      </c>
      <c r="F60" s="25" t="n">
        <v>13.760418888812</v>
      </c>
      <c r="G60" s="25" t="n">
        <v>18.7801258417294</v>
      </c>
      <c r="H60" s="26" t="n">
        <v>3.05638223222176</v>
      </c>
      <c r="I60" s="2"/>
      <c r="J60" s="2"/>
      <c r="K60" s="2"/>
      <c r="L60" s="2"/>
      <c r="M60" s="2"/>
      <c r="N60" s="2"/>
      <c r="O60" s="2"/>
      <c r="P60" s="2"/>
      <c r="Q60" s="2"/>
      <c r="R60" s="2"/>
      <c r="S60" s="2"/>
      <c r="T60" s="2"/>
      <c r="U60" s="2"/>
      <c r="V60" s="2"/>
      <c r="W60" s="2"/>
      <c r="X60" s="2"/>
      <c r="Y60" s="2"/>
      <c r="Z60" s="2"/>
      <c r="AA60" s="2"/>
      <c r="AB60" s="2"/>
      <c r="AC60" s="2"/>
      <c r="AD60" s="2"/>
      <c r="AE60" s="2"/>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2.8" hidden="false" customHeight="false" outlineLevel="0" collapsed="false">
      <c r="A61" s="2"/>
      <c r="B61" s="27" t="s">
        <v>63</v>
      </c>
      <c r="C61" s="28" t="s">
        <v>65</v>
      </c>
      <c r="D61" s="29"/>
      <c r="E61" s="30"/>
      <c r="F61" s="30"/>
      <c r="G61" s="30"/>
      <c r="H61" s="31" t="s">
        <v>66</v>
      </c>
      <c r="I61" s="2"/>
      <c r="J61" s="2"/>
      <c r="K61" s="2"/>
      <c r="L61" s="2"/>
      <c r="M61" s="2"/>
      <c r="N61" s="2"/>
      <c r="O61" s="2"/>
      <c r="P61" s="2"/>
      <c r="Q61" s="2"/>
      <c r="R61" s="2"/>
      <c r="S61" s="2"/>
      <c r="T61" s="2"/>
      <c r="U61" s="2"/>
      <c r="V61" s="2"/>
      <c r="W61" s="2"/>
      <c r="X61" s="2"/>
      <c r="Y61" s="2"/>
      <c r="Z61" s="2"/>
      <c r="AA61" s="2"/>
      <c r="AB61" s="2"/>
      <c r="AC61" s="2"/>
      <c r="AD61" s="2"/>
      <c r="AE61" s="2"/>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24.75" hidden="false" customHeight="true" outlineLevel="0" collapsed="false">
      <c r="A62" s="2"/>
      <c r="B62" s="32"/>
      <c r="C62" s="33" t="s">
        <v>67</v>
      </c>
      <c r="D62" s="33"/>
      <c r="E62" s="33"/>
      <c r="F62" s="33"/>
      <c r="G62" s="33"/>
      <c r="H62" s="33"/>
      <c r="I62" s="2"/>
      <c r="J62" s="2"/>
      <c r="K62" s="2"/>
      <c r="L62" s="2"/>
      <c r="M62" s="2"/>
      <c r="N62" s="2"/>
      <c r="O62" s="2"/>
      <c r="P62" s="2"/>
      <c r="Q62" s="2"/>
      <c r="R62" s="2"/>
      <c r="S62" s="2"/>
      <c r="T62" s="2"/>
      <c r="U62" s="2"/>
      <c r="V62" s="2"/>
      <c r="W62" s="2"/>
      <c r="X62" s="2"/>
      <c r="Y62" s="2"/>
      <c r="Z62" s="2"/>
      <c r="AA62" s="2"/>
      <c r="AB62" s="2"/>
      <c r="AC62" s="2"/>
      <c r="AD62" s="2"/>
      <c r="AE62" s="2"/>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4.25" hidden="false" customHeight="true" outlineLevel="0" collapsed="false">
      <c r="A63" s="34"/>
      <c r="B63" s="35"/>
      <c r="C63" s="36" t="s">
        <v>68</v>
      </c>
      <c r="D63" s="36"/>
      <c r="E63" s="36"/>
      <c r="F63" s="36"/>
      <c r="G63" s="36"/>
      <c r="H63" s="36"/>
      <c r="I63" s="2"/>
      <c r="J63" s="2"/>
      <c r="K63" s="2"/>
      <c r="L63" s="2"/>
      <c r="M63" s="2"/>
      <c r="N63" s="2"/>
      <c r="O63" s="2"/>
      <c r="P63" s="2"/>
      <c r="Q63" s="2"/>
      <c r="R63" s="2"/>
      <c r="S63" s="2"/>
      <c r="T63" s="2"/>
      <c r="U63" s="2"/>
      <c r="V63" s="2"/>
      <c r="W63" s="2"/>
      <c r="X63" s="2"/>
      <c r="Y63" s="2"/>
      <c r="Z63" s="2"/>
      <c r="AA63" s="2"/>
      <c r="AB63" s="2"/>
      <c r="AC63" s="2"/>
      <c r="AD63" s="2"/>
      <c r="AE63" s="2"/>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2"/>
      <c r="B64" s="35"/>
      <c r="C64" s="37" t="s">
        <v>69</v>
      </c>
      <c r="D64" s="37"/>
      <c r="E64" s="37"/>
      <c r="F64" s="37"/>
      <c r="G64" s="37"/>
      <c r="H64" s="37"/>
      <c r="I64" s="2"/>
      <c r="J64" s="2"/>
      <c r="K64" s="2"/>
      <c r="L64" s="2"/>
      <c r="M64" s="2"/>
      <c r="N64" s="2"/>
      <c r="O64" s="2"/>
      <c r="P64" s="2"/>
      <c r="Q64" s="2"/>
      <c r="R64" s="2"/>
      <c r="S64" s="2"/>
      <c r="T64" s="2"/>
      <c r="U64" s="2"/>
      <c r="V64" s="2"/>
      <c r="W64" s="2"/>
      <c r="X64" s="2"/>
      <c r="Y64" s="2"/>
      <c r="Z64" s="2"/>
      <c r="AA64" s="2"/>
      <c r="AB64" s="2"/>
      <c r="AC64" s="2"/>
      <c r="AD64" s="2"/>
      <c r="AE64" s="2"/>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row r="66" customFormat="false" ht="9" hidden="false" customHeight="true" outlineLevel="0" collapsed="false"/>
  </sheetData>
  <mergeCells count="17">
    <mergeCell ref="B1:H1"/>
    <mergeCell ref="B2:H2"/>
    <mergeCell ref="B3:H3"/>
    <mergeCell ref="B4:H4"/>
    <mergeCell ref="B6:H6"/>
    <mergeCell ref="B7:H7"/>
    <mergeCell ref="C8:H8"/>
    <mergeCell ref="B9:B11"/>
    <mergeCell ref="C9:C11"/>
    <mergeCell ref="D9:D11"/>
    <mergeCell ref="E9:E11"/>
    <mergeCell ref="F9:F11"/>
    <mergeCell ref="G9:G11"/>
    <mergeCell ref="H9:H11"/>
    <mergeCell ref="C62:H62"/>
    <mergeCell ref="C63:H63"/>
    <mergeCell ref="C64:H64"/>
  </mergeCells>
  <conditionalFormatting sqref="H12:H60">
    <cfRule type="cellIs" priority="2" operator="lessThan" aboveAverage="0" equalAverage="0" bottom="0" percent="0" rank="0" text="" dxfId="0">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IV6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75"/>
  <cols>
    <col collapsed="false" hidden="false" max="1" min="1" style="1" width="1.08163265306122"/>
    <col collapsed="false" hidden="false" max="2" min="2" style="1" width="3.23979591836735"/>
    <col collapsed="false" hidden="false" max="3" min="3" style="1" width="27.5408163265306"/>
    <col collapsed="false" hidden="false" max="4" min="4" style="1" width="19.8418367346939"/>
    <col collapsed="false" hidden="false" max="5" min="5" style="1" width="19.5714285714286"/>
    <col collapsed="false" hidden="false" max="7" min="6" style="1" width="19.8418367346939"/>
    <col collapsed="false" hidden="false" max="8" min="8" style="1" width="18.3571428571429"/>
    <col collapsed="false" hidden="false" max="257" min="9" style="1" width="10.8010204081633"/>
    <col collapsed="false" hidden="false" max="1025" min="258" style="0" width="10.8010204081633"/>
  </cols>
  <sheetData>
    <row r="1" customFormat="false" ht="12.8" hidden="false" customHeight="false" outlineLevel="0" collapsed="false">
      <c r="A1" s="2"/>
      <c r="B1" s="3" t="s">
        <v>0</v>
      </c>
      <c r="C1" s="3"/>
      <c r="D1" s="3"/>
      <c r="E1" s="3"/>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2"/>
      <c r="B2" s="3" t="s">
        <v>70</v>
      </c>
      <c r="C2" s="3"/>
      <c r="D2" s="3"/>
      <c r="E2" s="3"/>
      <c r="F2" s="3"/>
      <c r="G2" s="3"/>
      <c r="H2" s="3" t="s">
        <v>2</v>
      </c>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2"/>
      <c r="B3" s="3" t="s">
        <v>3</v>
      </c>
      <c r="C3" s="3"/>
      <c r="D3" s="3"/>
      <c r="E3" s="3"/>
      <c r="F3" s="3"/>
      <c r="G3" s="3"/>
      <c r="H3" s="3"/>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2"/>
      <c r="B4" s="3" t="s">
        <v>4</v>
      </c>
      <c r="C4" s="3"/>
      <c r="D4" s="3"/>
      <c r="E4" s="3"/>
      <c r="F4" s="3"/>
      <c r="G4" s="3"/>
      <c r="H4" s="3"/>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4" customFormat="true" ht="13.8" hidden="false" customHeight="false" outlineLevel="0" collapsed="false">
      <c r="B5" s="5"/>
      <c r="C5" s="6"/>
      <c r="D5" s="7"/>
      <c r="E5" s="6"/>
      <c r="F5" s="6"/>
      <c r="G5" s="6"/>
      <c r="H5" s="8"/>
    </row>
    <row r="6" customFormat="false" ht="19.7" hidden="false" customHeight="true" outlineLevel="0" collapsed="false">
      <c r="A6" s="2"/>
      <c r="B6" s="9" t="s">
        <v>5</v>
      </c>
      <c r="C6" s="9"/>
      <c r="D6" s="9"/>
      <c r="E6" s="9"/>
      <c r="F6" s="9"/>
      <c r="G6" s="9"/>
      <c r="H6" s="9"/>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2"/>
      <c r="B7" s="10" t="s">
        <v>71</v>
      </c>
      <c r="C7" s="10"/>
      <c r="D7" s="10"/>
      <c r="E7" s="10"/>
      <c r="F7" s="10"/>
      <c r="G7" s="10"/>
      <c r="H7" s="10"/>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2"/>
      <c r="B8" s="7"/>
      <c r="C8" s="11" t="s">
        <v>7</v>
      </c>
      <c r="D8" s="11"/>
      <c r="E8" s="11"/>
      <c r="F8" s="11"/>
      <c r="G8" s="11"/>
      <c r="H8" s="11"/>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21.75" hidden="false" customHeight="true" outlineLevel="0" collapsed="false">
      <c r="A9" s="2"/>
      <c r="B9" s="12" t="s">
        <v>8</v>
      </c>
      <c r="C9" s="13" t="s">
        <v>9</v>
      </c>
      <c r="D9" s="13" t="s">
        <v>10</v>
      </c>
      <c r="E9" s="13" t="s">
        <v>11</v>
      </c>
      <c r="F9" s="13" t="s">
        <v>12</v>
      </c>
      <c r="G9" s="13" t="s">
        <v>13</v>
      </c>
      <c r="H9" s="13" t="s">
        <v>14</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2.8" hidden="false" customHeight="false" outlineLevel="0" collapsed="false">
      <c r="A10" s="2"/>
      <c r="B10" s="12"/>
      <c r="C10" s="13"/>
      <c r="D10" s="13"/>
      <c r="E10" s="13"/>
      <c r="F10" s="13"/>
      <c r="G10" s="13"/>
      <c r="H10" s="13"/>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35.25" hidden="false" customHeight="true" outlineLevel="0" collapsed="false">
      <c r="A11" s="14"/>
      <c r="B11" s="12"/>
      <c r="C11" s="13"/>
      <c r="D11" s="13"/>
      <c r="E11" s="13"/>
      <c r="F11" s="13"/>
      <c r="G11" s="13"/>
      <c r="H11" s="13"/>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2"/>
      <c r="B12" s="15" t="n">
        <v>1</v>
      </c>
      <c r="C12" s="16" t="s">
        <v>15</v>
      </c>
      <c r="D12" s="17" t="n">
        <v>20.5923113160896</v>
      </c>
      <c r="E12" s="17" t="n">
        <v>22.8954401529296</v>
      </c>
      <c r="F12" s="17" t="n">
        <v>8.68736832307786</v>
      </c>
      <c r="G12" s="17" t="n">
        <v>218.862570084595</v>
      </c>
      <c r="H12" s="18" t="n">
        <v>96.2864998707124</v>
      </c>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2"/>
      <c r="B13" s="15" t="n">
        <v>2</v>
      </c>
      <c r="C13" s="16" t="s">
        <v>16</v>
      </c>
      <c r="D13" s="17" t="n">
        <v>56.9778613172257</v>
      </c>
      <c r="E13" s="17" t="n">
        <v>22.02777960319</v>
      </c>
      <c r="F13" s="17" t="n">
        <v>13.2210156246641</v>
      </c>
      <c r="G13" s="17" t="n">
        <v>14.3944339502776</v>
      </c>
      <c r="H13" s="18" t="n">
        <v>1.98839667274832</v>
      </c>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2"/>
      <c r="B14" s="15" t="n">
        <v>3</v>
      </c>
      <c r="C14" s="16" t="s">
        <v>17</v>
      </c>
      <c r="D14" s="17" t="n">
        <v>29.0956463704922</v>
      </c>
      <c r="E14" s="17" t="n">
        <v>14.0997440962762</v>
      </c>
      <c r="F14" s="17" t="n">
        <v>12.3596869516653</v>
      </c>
      <c r="G14" s="17" t="n">
        <v>16.0911912328135</v>
      </c>
      <c r="H14" s="18" t="n">
        <v>21.7372373297116</v>
      </c>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2"/>
      <c r="B15" s="15" t="n">
        <v>4</v>
      </c>
      <c r="C15" s="16" t="s">
        <v>18</v>
      </c>
      <c r="D15" s="17" t="n">
        <v>46.723768632518</v>
      </c>
      <c r="E15" s="17" t="n">
        <v>23.5364980956173</v>
      </c>
      <c r="F15" s="17" t="n">
        <v>17.917736112998</v>
      </c>
      <c r="G15" s="17" t="n">
        <v>25.9981593723803</v>
      </c>
      <c r="H15" s="18" t="n">
        <v>5.00294940011798</v>
      </c>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2"/>
      <c r="B16" s="15" t="n">
        <v>5</v>
      </c>
      <c r="C16" s="16" t="s">
        <v>19</v>
      </c>
      <c r="D16" s="17" t="n">
        <v>54.5211851244794</v>
      </c>
      <c r="E16" s="17" t="n">
        <v>15.4772255129751</v>
      </c>
      <c r="F16" s="17" t="n">
        <v>17.402798739892</v>
      </c>
      <c r="G16" s="17" t="n">
        <v>13.698910147458</v>
      </c>
      <c r="H16" s="18" t="n">
        <v>1.02939184257479</v>
      </c>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2"/>
      <c r="B17" s="15" t="n">
        <v>6</v>
      </c>
      <c r="C17" s="16" t="s">
        <v>20</v>
      </c>
      <c r="D17" s="17" t="n">
        <v>36.5731795824943</v>
      </c>
      <c r="E17" s="17" t="n">
        <v>28.4905427678012</v>
      </c>
      <c r="F17" s="17" t="n">
        <v>21.6117720444423</v>
      </c>
      <c r="G17" s="17" t="n">
        <v>20.3254791570872</v>
      </c>
      <c r="H17" s="18" t="n">
        <v>3.79277174138326</v>
      </c>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2"/>
      <c r="B18" s="15" t="n">
        <v>7</v>
      </c>
      <c r="C18" s="16" t="s">
        <v>21</v>
      </c>
      <c r="D18" s="17" t="n">
        <v>72.379585779183</v>
      </c>
      <c r="E18" s="17" t="n">
        <v>73.73372401575</v>
      </c>
      <c r="F18" s="17" t="n">
        <v>16.7265954076663</v>
      </c>
      <c r="G18" s="17" t="n">
        <v>26.0681482921111</v>
      </c>
      <c r="H18" s="18" t="n">
        <v>2.04524552714307</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2"/>
      <c r="B19" s="15" t="n">
        <v>8</v>
      </c>
      <c r="C19" s="16" t="s">
        <v>22</v>
      </c>
      <c r="D19" s="17" t="n">
        <v>28.9033858084728</v>
      </c>
      <c r="E19" s="17" t="n">
        <v>31.280056063205</v>
      </c>
      <c r="F19" s="17" t="n">
        <v>18.406700342165</v>
      </c>
      <c r="G19" s="17" t="n">
        <v>26.5970045746604</v>
      </c>
      <c r="H19" s="18" t="n">
        <v>0.92892595855515</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2"/>
      <c r="B20" s="15" t="n">
        <v>9</v>
      </c>
      <c r="C20" s="16" t="s">
        <v>23</v>
      </c>
      <c r="D20" s="17" t="n">
        <v>15.5650101787472</v>
      </c>
      <c r="E20" s="17" t="n">
        <v>10.9089650641226</v>
      </c>
      <c r="F20" s="17" t="n">
        <v>0</v>
      </c>
      <c r="G20" s="17" t="n">
        <v>83.1514870485867</v>
      </c>
      <c r="H20" s="18" t="n">
        <v>39.6387447167043</v>
      </c>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2"/>
      <c r="B21" s="15" t="n">
        <v>10</v>
      </c>
      <c r="C21" s="16" t="s">
        <v>24</v>
      </c>
      <c r="D21" s="17" t="n">
        <v>57.9339246153327</v>
      </c>
      <c r="E21" s="17" t="n">
        <v>41.09831273559</v>
      </c>
      <c r="F21" s="17" t="n">
        <v>18.8429755429634</v>
      </c>
      <c r="G21" s="17" t="n">
        <v>27.6708519278893</v>
      </c>
      <c r="H21" s="18" t="n">
        <v>2.14918686583024</v>
      </c>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2"/>
      <c r="B22" s="15" t="n">
        <v>11</v>
      </c>
      <c r="C22" s="16" t="s">
        <v>25</v>
      </c>
      <c r="D22" s="17" t="n">
        <v>53.0940473026646</v>
      </c>
      <c r="E22" s="17" t="n">
        <v>49.6204075570059</v>
      </c>
      <c r="F22" s="17" t="n">
        <v>15.439639762472</v>
      </c>
      <c r="G22" s="17" t="n">
        <v>54.3840580118698</v>
      </c>
      <c r="H22" s="18" t="n">
        <v>8.05831803474081</v>
      </c>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2"/>
      <c r="B23" s="15" t="n">
        <v>12</v>
      </c>
      <c r="C23" s="16" t="s">
        <v>26</v>
      </c>
      <c r="D23" s="17" t="n">
        <v>43.5559089282106</v>
      </c>
      <c r="E23" s="17" t="n">
        <v>14.5008623080299</v>
      </c>
      <c r="F23" s="17" t="n">
        <v>18.0605920437332</v>
      </c>
      <c r="G23" s="17" t="n">
        <v>12.0320324337284</v>
      </c>
      <c r="H23" s="18" t="n">
        <v>1.84200816313972</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2"/>
      <c r="B24" s="15" t="n">
        <v>13</v>
      </c>
      <c r="C24" s="16" t="s">
        <v>27</v>
      </c>
      <c r="D24" s="17" t="n">
        <v>60.6511066004859</v>
      </c>
      <c r="E24" s="17" t="n">
        <v>20.9153326703337</v>
      </c>
      <c r="F24" s="17" t="n">
        <v>15.775151585221</v>
      </c>
      <c r="G24" s="17" t="n">
        <v>41.047901294464</v>
      </c>
      <c r="H24" s="18" t="n">
        <v>3.96333452306513</v>
      </c>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2"/>
      <c r="B25" s="15" t="n">
        <v>14</v>
      </c>
      <c r="C25" s="16" t="s">
        <v>28</v>
      </c>
      <c r="D25" s="17" t="n">
        <v>42.4747147836926</v>
      </c>
      <c r="E25" s="17" t="n">
        <v>15.6017730447228</v>
      </c>
      <c r="F25" s="17" t="n">
        <v>19.1893740090972</v>
      </c>
      <c r="G25" s="17" t="n">
        <v>14.0675731659283</v>
      </c>
      <c r="H25" s="18" t="n">
        <v>1.72768205295218</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2"/>
      <c r="B26" s="15" t="n">
        <v>15</v>
      </c>
      <c r="C26" s="16" t="s">
        <v>29</v>
      </c>
      <c r="D26" s="17" t="n">
        <v>40.3307122857285</v>
      </c>
      <c r="E26" s="17" t="n">
        <v>28.7649923205034</v>
      </c>
      <c r="F26" s="17" t="n">
        <v>7.3648257848131</v>
      </c>
      <c r="G26" s="17" t="n">
        <v>30.5698853752089</v>
      </c>
      <c r="H26" s="18" t="n">
        <v>13.2142483591746</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2"/>
      <c r="B27" s="15" t="n">
        <v>16</v>
      </c>
      <c r="C27" s="16" t="s">
        <v>30</v>
      </c>
      <c r="D27" s="17" t="n">
        <v>1.5937530242504</v>
      </c>
      <c r="E27" s="17" t="n">
        <v>28.1319410128796</v>
      </c>
      <c r="F27" s="17" t="n">
        <v>2.46888514356664</v>
      </c>
      <c r="G27" s="17" t="n">
        <v>66.6421853144372</v>
      </c>
      <c r="H27" s="18" t="n">
        <v>1.47476694433662</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2"/>
      <c r="B28" s="15" t="n">
        <v>17</v>
      </c>
      <c r="C28" s="16" t="s">
        <v>31</v>
      </c>
      <c r="D28" s="17" t="n">
        <v>56.6488399388181</v>
      </c>
      <c r="E28" s="17" t="n">
        <v>10.3258900477148</v>
      </c>
      <c r="F28" s="17" t="n">
        <v>18.8853347657283</v>
      </c>
      <c r="G28" s="17" t="n">
        <v>17.0540121238099</v>
      </c>
      <c r="H28" s="18" t="n">
        <v>2.40085566286518</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2"/>
      <c r="B29" s="15" t="n">
        <v>18</v>
      </c>
      <c r="C29" s="16" t="s">
        <v>32</v>
      </c>
      <c r="D29" s="17" t="n">
        <v>33.3690688616191</v>
      </c>
      <c r="E29" s="17" t="n">
        <v>6.24202025127688</v>
      </c>
      <c r="F29" s="17" t="n">
        <v>5.54161879122113</v>
      </c>
      <c r="G29" s="17" t="n">
        <v>32.3072651081854</v>
      </c>
      <c r="H29" s="18" t="n">
        <v>10.5002815036944</v>
      </c>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2"/>
      <c r="B30" s="15" t="n">
        <v>19</v>
      </c>
      <c r="C30" s="16" t="s">
        <v>33</v>
      </c>
      <c r="D30" s="17" t="n">
        <v>43.1587478599167</v>
      </c>
      <c r="E30" s="17" t="n">
        <v>48.7811734967915</v>
      </c>
      <c r="F30" s="17" t="n">
        <v>2.43172916031118</v>
      </c>
      <c r="G30" s="17" t="n">
        <v>25.9617625257531</v>
      </c>
      <c r="H30" s="18" t="n">
        <v>1.49073841603677</v>
      </c>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2"/>
      <c r="B31" s="15" t="n">
        <v>20</v>
      </c>
      <c r="C31" s="16" t="s">
        <v>34</v>
      </c>
      <c r="D31" s="17" t="n">
        <v>46.2996396463771</v>
      </c>
      <c r="E31" s="17" t="n">
        <v>18.7772592117702</v>
      </c>
      <c r="F31" s="17" t="n">
        <v>6.13848694791871</v>
      </c>
      <c r="G31" s="17" t="n">
        <v>19.3757880931492</v>
      </c>
      <c r="H31" s="18" t="n">
        <v>8.54257007061452</v>
      </c>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2"/>
      <c r="B32" s="15" t="n">
        <v>21</v>
      </c>
      <c r="C32" s="16" t="s">
        <v>35</v>
      </c>
      <c r="D32" s="17" t="n">
        <v>33.257825494095</v>
      </c>
      <c r="E32" s="17" t="n">
        <v>10.2738690888059</v>
      </c>
      <c r="F32" s="17" t="n">
        <v>20.1381570185884</v>
      </c>
      <c r="G32" s="17" t="n">
        <v>25.371058483566</v>
      </c>
      <c r="H32" s="18" t="n">
        <v>1.04050670855729</v>
      </c>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2"/>
      <c r="B33" s="15" t="n">
        <v>22</v>
      </c>
      <c r="C33" s="16" t="s">
        <v>36</v>
      </c>
      <c r="D33" s="17" t="n">
        <v>58.3674243164568</v>
      </c>
      <c r="E33" s="17" t="n">
        <v>11.3623510035461</v>
      </c>
      <c r="F33" s="17" t="n">
        <v>5.76990530533457</v>
      </c>
      <c r="G33" s="17" t="n">
        <v>16.7019515958407</v>
      </c>
      <c r="H33" s="18" t="n">
        <v>3.41132396632536</v>
      </c>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2"/>
      <c r="B34" s="15" t="n">
        <v>23</v>
      </c>
      <c r="C34" s="16" t="s">
        <v>37</v>
      </c>
      <c r="D34" s="17" t="n">
        <v>47.8416080936565</v>
      </c>
      <c r="E34" s="17" t="n">
        <v>28.3508386621921</v>
      </c>
      <c r="F34" s="17" t="n">
        <v>8.38907217010841</v>
      </c>
      <c r="G34" s="17" t="n">
        <v>29.8626007754976</v>
      </c>
      <c r="H34" s="18" t="n">
        <v>7.75070217523669</v>
      </c>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2"/>
      <c r="B35" s="15" t="n">
        <v>24</v>
      </c>
      <c r="C35" s="16" t="s">
        <v>38</v>
      </c>
      <c r="D35" s="17" t="n">
        <v>38.2747044800013</v>
      </c>
      <c r="E35" s="17" t="n">
        <v>6.82680693921919</v>
      </c>
      <c r="F35" s="17" t="n">
        <v>16.8047639466907</v>
      </c>
      <c r="G35" s="17" t="n">
        <v>30.1040660481459</v>
      </c>
      <c r="H35" s="18" t="n">
        <v>3.96475916852572</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2"/>
      <c r="B36" s="15" t="n">
        <v>25</v>
      </c>
      <c r="C36" s="16" t="s">
        <v>39</v>
      </c>
      <c r="D36" s="17" t="n">
        <v>16.4792618611304</v>
      </c>
      <c r="E36" s="17" t="n">
        <v>10.8086083398637</v>
      </c>
      <c r="F36" s="17" t="n">
        <v>17.9597054111948</v>
      </c>
      <c r="G36" s="17" t="n">
        <v>19.4659845081232</v>
      </c>
      <c r="H36" s="18" t="n">
        <v>1.22822219522772</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2"/>
      <c r="B37" s="15" t="n">
        <v>26</v>
      </c>
      <c r="C37" s="16" t="s">
        <v>40</v>
      </c>
      <c r="D37" s="17" t="n">
        <v>53.8859675255944</v>
      </c>
      <c r="E37" s="17" t="n">
        <v>21.5009090861216</v>
      </c>
      <c r="F37" s="17" t="n">
        <v>11.3819736666917</v>
      </c>
      <c r="G37" s="17" t="n">
        <v>14.4424727527016</v>
      </c>
      <c r="H37" s="18" t="n">
        <v>3.32258429140894</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2"/>
      <c r="B38" s="15" t="n">
        <v>27</v>
      </c>
      <c r="C38" s="16" t="s">
        <v>41</v>
      </c>
      <c r="D38" s="17" t="n">
        <v>54.0829219350976</v>
      </c>
      <c r="E38" s="17" t="n">
        <v>14.6016049556839</v>
      </c>
      <c r="F38" s="17" t="n">
        <v>14.0369164807896</v>
      </c>
      <c r="G38" s="17" t="n">
        <v>15.8987566842053</v>
      </c>
      <c r="H38" s="18" t="n">
        <v>1.25418755406232</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2"/>
      <c r="B39" s="15" t="n">
        <v>28</v>
      </c>
      <c r="C39" s="16" t="s">
        <v>42</v>
      </c>
      <c r="D39" s="17" t="n">
        <v>49.808528542363</v>
      </c>
      <c r="E39" s="17" t="n">
        <v>21.075034289245</v>
      </c>
      <c r="F39" s="17" t="n">
        <v>11.276863211868</v>
      </c>
      <c r="G39" s="17" t="n">
        <v>18.7359981400413</v>
      </c>
      <c r="H39" s="18" t="n">
        <v>6.09096916442484</v>
      </c>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2"/>
      <c r="B40" s="15" t="n">
        <v>29</v>
      </c>
      <c r="C40" s="16" t="s">
        <v>43</v>
      </c>
      <c r="D40" s="17" t="n">
        <v>0.175965207841938</v>
      </c>
      <c r="E40" s="17" t="n">
        <v>0.997115155885073</v>
      </c>
      <c r="F40" s="17" t="n">
        <v>4.41433907460789</v>
      </c>
      <c r="G40" s="17" t="n">
        <v>37.3176664724386</v>
      </c>
      <c r="H40" s="18" t="n">
        <v>23.3308211798552</v>
      </c>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2"/>
      <c r="B41" s="15" t="n">
        <v>30</v>
      </c>
      <c r="C41" s="16" t="s">
        <v>44</v>
      </c>
      <c r="D41" s="17" t="n">
        <v>41.614990654072</v>
      </c>
      <c r="E41" s="17" t="n">
        <v>13.7404442908571</v>
      </c>
      <c r="F41" s="17" t="n">
        <v>15.8243198418752</v>
      </c>
      <c r="G41" s="17" t="n">
        <v>18.9481399444843</v>
      </c>
      <c r="H41" s="18" t="n">
        <v>11.2214969518832</v>
      </c>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2"/>
      <c r="B42" s="15" t="n">
        <v>31</v>
      </c>
      <c r="C42" s="16" t="s">
        <v>45</v>
      </c>
      <c r="D42" s="17" t="n">
        <v>54.9347405008456</v>
      </c>
      <c r="E42" s="17" t="n">
        <v>35.5059605269528</v>
      </c>
      <c r="F42" s="17" t="n">
        <v>15.7883659352431</v>
      </c>
      <c r="G42" s="17" t="n">
        <v>31.9949998543035</v>
      </c>
      <c r="H42" s="18" t="n">
        <v>2.16282300441647</v>
      </c>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2"/>
      <c r="B43" s="15" t="n">
        <v>32</v>
      </c>
      <c r="C43" s="16" t="s">
        <v>46</v>
      </c>
      <c r="D43" s="17" t="n">
        <v>34.4143013770299</v>
      </c>
      <c r="E43" s="17" t="n">
        <v>11.2195760727873</v>
      </c>
      <c r="F43" s="17" t="n">
        <v>15.0158175625331</v>
      </c>
      <c r="G43" s="17" t="n">
        <v>21.3498707247878</v>
      </c>
      <c r="H43" s="18" t="n">
        <v>1.61190663987495</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2"/>
      <c r="B44" s="15" t="n">
        <v>33</v>
      </c>
      <c r="C44" s="16" t="s">
        <v>47</v>
      </c>
      <c r="D44" s="17" t="n">
        <v>63.675683664647</v>
      </c>
      <c r="E44" s="17" t="n">
        <v>37.6833092229874</v>
      </c>
      <c r="F44" s="17" t="n">
        <v>18.2067278033426</v>
      </c>
      <c r="G44" s="17" t="n">
        <v>27.1679755245249</v>
      </c>
      <c r="H44" s="18" t="n">
        <v>12.9441268792303</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2"/>
      <c r="B45" s="15" t="n">
        <v>34</v>
      </c>
      <c r="C45" s="16" t="s">
        <v>48</v>
      </c>
      <c r="D45" s="17" t="n">
        <v>50.6649747379801</v>
      </c>
      <c r="E45" s="17" t="n">
        <v>25.8551512207085</v>
      </c>
      <c r="F45" s="17" t="n">
        <v>13.2334651713744</v>
      </c>
      <c r="G45" s="17" t="n">
        <v>23.8831464072376</v>
      </c>
      <c r="H45" s="18" t="n">
        <v>1.23117591375844</v>
      </c>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2"/>
      <c r="B46" s="15" t="n">
        <v>35</v>
      </c>
      <c r="C46" s="16" t="s">
        <v>49</v>
      </c>
      <c r="D46" s="17" t="n">
        <v>53.4538293372245</v>
      </c>
      <c r="E46" s="17" t="n">
        <v>19.6892967312845</v>
      </c>
      <c r="F46" s="17" t="n">
        <v>9.08534866574784</v>
      </c>
      <c r="G46" s="17" t="n">
        <v>18.5399040210644</v>
      </c>
      <c r="H46" s="18" t="n">
        <v>2.45640297628483</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2"/>
      <c r="B47" s="15" t="n">
        <v>36</v>
      </c>
      <c r="C47" s="16" t="s">
        <v>50</v>
      </c>
      <c r="D47" s="17" t="n">
        <v>4.51799973535274</v>
      </c>
      <c r="E47" s="17" t="n">
        <v>5.91645489579834</v>
      </c>
      <c r="F47" s="17" t="n">
        <v>17.9901361184824</v>
      </c>
      <c r="G47" s="17" t="n">
        <v>64.028675466667</v>
      </c>
      <c r="H47" s="18" t="n">
        <v>11.7099362880083</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2"/>
      <c r="B48" s="15" t="n">
        <v>37</v>
      </c>
      <c r="C48" s="16" t="s">
        <v>51</v>
      </c>
      <c r="D48" s="17" t="n">
        <v>31.3781782574293</v>
      </c>
      <c r="E48" s="17" t="n">
        <v>12.5570036510015</v>
      </c>
      <c r="F48" s="17" t="n">
        <v>15.629635750478</v>
      </c>
      <c r="G48" s="17" t="n">
        <v>17.8476402114544</v>
      </c>
      <c r="H48" s="18" t="n">
        <v>1.02064185428374</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2"/>
      <c r="B49" s="15" t="n">
        <v>38</v>
      </c>
      <c r="C49" s="16" t="s">
        <v>52</v>
      </c>
      <c r="D49" s="17" t="n">
        <v>12.9338526327552</v>
      </c>
      <c r="E49" s="17" t="n">
        <v>7.06899492383478</v>
      </c>
      <c r="F49" s="17" t="n">
        <v>0</v>
      </c>
      <c r="G49" s="17" t="n">
        <v>58.4113812422216</v>
      </c>
      <c r="H49" s="18" t="n">
        <v>2.81924236431482</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2"/>
      <c r="B50" s="15" t="n">
        <v>39</v>
      </c>
      <c r="C50" s="16" t="s">
        <v>53</v>
      </c>
      <c r="D50" s="17" t="n">
        <v>57.5890867950429</v>
      </c>
      <c r="E50" s="17" t="n">
        <v>9.45226707104774</v>
      </c>
      <c r="F50" s="17" t="n">
        <v>10.5771165339138</v>
      </c>
      <c r="G50" s="17" t="n">
        <v>12.7145888907652</v>
      </c>
      <c r="H50" s="18" t="n">
        <v>1.36212682082856</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2"/>
      <c r="B51" s="15" t="n">
        <v>40</v>
      </c>
      <c r="C51" s="16" t="s">
        <v>54</v>
      </c>
      <c r="D51" s="17" t="n">
        <v>-235.890255468772</v>
      </c>
      <c r="E51" s="17" t="n">
        <v>58.997260798824</v>
      </c>
      <c r="F51" s="17" t="n">
        <v>2.10829539415908</v>
      </c>
      <c r="G51" s="17" t="n">
        <v>71.0144948995159</v>
      </c>
      <c r="H51" s="18" t="n">
        <v>0.704634558462707</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2"/>
      <c r="B52" s="15" t="n">
        <v>41</v>
      </c>
      <c r="C52" s="16" t="s">
        <v>55</v>
      </c>
      <c r="D52" s="17" t="n">
        <v>28.4387033974712</v>
      </c>
      <c r="E52" s="17" t="n">
        <v>37.9916047715446</v>
      </c>
      <c r="F52" s="17" t="n">
        <v>14.2412005459218</v>
      </c>
      <c r="G52" s="17" t="n">
        <v>28.1778255635002</v>
      </c>
      <c r="H52" s="18" t="n">
        <v>1.61689051169178</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2"/>
      <c r="B53" s="15" t="n">
        <v>42</v>
      </c>
      <c r="C53" s="16" t="s">
        <v>56</v>
      </c>
      <c r="D53" s="17" t="n">
        <v>41.4099383435703</v>
      </c>
      <c r="E53" s="17" t="n">
        <v>25.5146139807756</v>
      </c>
      <c r="F53" s="17" t="n">
        <v>18.1958831095631</v>
      </c>
      <c r="G53" s="17" t="n">
        <v>18.0076069852861</v>
      </c>
      <c r="H53" s="18" t="n">
        <v>0.552815297094276</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2"/>
      <c r="B54" s="15" t="n">
        <v>43</v>
      </c>
      <c r="C54" s="16" t="s">
        <v>57</v>
      </c>
      <c r="D54" s="17" t="n">
        <v>45.9775743384137</v>
      </c>
      <c r="E54" s="17" t="n">
        <v>12.8594274830543</v>
      </c>
      <c r="F54" s="17" t="n">
        <v>10.7263397398112</v>
      </c>
      <c r="G54" s="17" t="n">
        <v>23.1895509279972</v>
      </c>
      <c r="H54" s="18" t="n">
        <v>1.09671886274767</v>
      </c>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2"/>
      <c r="B55" s="15" t="n">
        <v>44</v>
      </c>
      <c r="C55" s="16" t="s">
        <v>58</v>
      </c>
      <c r="D55" s="17" t="n">
        <v>41.194081444078</v>
      </c>
      <c r="E55" s="17" t="n">
        <v>9.36975895268221</v>
      </c>
      <c r="F55" s="17" t="n">
        <v>10.6528186284518</v>
      </c>
      <c r="G55" s="17" t="n">
        <v>24.309163939585</v>
      </c>
      <c r="H55" s="18" t="n">
        <v>8.1200108195341</v>
      </c>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2"/>
      <c r="B56" s="15" t="n">
        <v>45</v>
      </c>
      <c r="C56" s="16" t="s">
        <v>59</v>
      </c>
      <c r="D56" s="17" t="n">
        <v>25.2952469225897</v>
      </c>
      <c r="E56" s="17" t="n">
        <v>0.919129135172113</v>
      </c>
      <c r="F56" s="17" t="n">
        <v>0</v>
      </c>
      <c r="G56" s="17" t="n">
        <v>85.6487793210984</v>
      </c>
      <c r="H56" s="18" t="n">
        <v>11.9567975856982</v>
      </c>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2"/>
      <c r="B57" s="15" t="n">
        <v>46</v>
      </c>
      <c r="C57" s="16" t="s">
        <v>60</v>
      </c>
      <c r="D57" s="17" t="n">
        <v>69.8081246878518</v>
      </c>
      <c r="E57" s="17" t="n">
        <v>45.6632003611144</v>
      </c>
      <c r="F57" s="17" t="n">
        <v>16.6937924193726</v>
      </c>
      <c r="G57" s="17" t="n">
        <v>24.7940411641667</v>
      </c>
      <c r="H57" s="18" t="n">
        <v>0.851136397209959</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2"/>
      <c r="B58" s="15" t="n">
        <v>47</v>
      </c>
      <c r="C58" s="16" t="s">
        <v>61</v>
      </c>
      <c r="D58" s="17" t="n">
        <v>10.0612112753263</v>
      </c>
      <c r="E58" s="17" t="n">
        <v>5.92522135742967</v>
      </c>
      <c r="F58" s="17" t="n">
        <v>17.5766992183481</v>
      </c>
      <c r="G58" s="17" t="n">
        <v>38.737297164823</v>
      </c>
      <c r="H58" s="18" t="n">
        <v>2.07556400368837</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2"/>
      <c r="B59" s="19" t="n">
        <v>48</v>
      </c>
      <c r="C59" s="20" t="s">
        <v>62</v>
      </c>
      <c r="D59" s="21" t="n">
        <v>24.4457871612784</v>
      </c>
      <c r="E59" s="21" t="n">
        <v>13.4100021193486</v>
      </c>
      <c r="F59" s="21" t="n">
        <v>9.42053503976184</v>
      </c>
      <c r="G59" s="21" t="n">
        <v>27.5258037556492</v>
      </c>
      <c r="H59" s="22" t="n">
        <v>2.99130124200441</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75" hidden="false" customHeight="true" outlineLevel="0" collapsed="false">
      <c r="A60" s="2"/>
      <c r="B60" s="23" t="s">
        <v>63</v>
      </c>
      <c r="C60" s="24" t="s">
        <v>64</v>
      </c>
      <c r="D60" s="25" t="n">
        <v>49.2786704829786</v>
      </c>
      <c r="E60" s="25" t="n">
        <v>20.2777496370874</v>
      </c>
      <c r="F60" s="25" t="n">
        <v>13.8425934829114</v>
      </c>
      <c r="G60" s="25" t="n">
        <v>18.6310631422672</v>
      </c>
      <c r="H60" s="26" t="n">
        <v>2.30406566507796</v>
      </c>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2.8" hidden="false" customHeight="false" outlineLevel="0" collapsed="false">
      <c r="A61" s="2"/>
      <c r="B61" s="27" t="s">
        <v>63</v>
      </c>
      <c r="C61" s="28" t="s">
        <v>65</v>
      </c>
      <c r="D61" s="29"/>
      <c r="E61" s="30"/>
      <c r="F61" s="30"/>
      <c r="G61" s="30"/>
      <c r="H61" s="31" t="s">
        <v>72</v>
      </c>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24.75" hidden="false" customHeight="true" outlineLevel="0" collapsed="false">
      <c r="A62" s="2"/>
      <c r="B62" s="32"/>
      <c r="C62" s="33" t="s">
        <v>67</v>
      </c>
      <c r="D62" s="33"/>
      <c r="E62" s="33"/>
      <c r="F62" s="33"/>
      <c r="G62" s="33"/>
      <c r="H62" s="33"/>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4.25" hidden="false" customHeight="true" outlineLevel="0" collapsed="false">
      <c r="A63" s="34"/>
      <c r="B63" s="35"/>
      <c r="C63" s="36" t="s">
        <v>68</v>
      </c>
      <c r="D63" s="36"/>
      <c r="E63" s="36"/>
      <c r="F63" s="36"/>
      <c r="G63" s="36"/>
      <c r="H63" s="36"/>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2"/>
      <c r="B64" s="35"/>
      <c r="C64" s="37" t="s">
        <v>69</v>
      </c>
      <c r="D64" s="37"/>
      <c r="E64" s="37"/>
      <c r="F64" s="37"/>
      <c r="G64" s="37"/>
      <c r="H64" s="37"/>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row r="66" customFormat="false" ht="9" hidden="false" customHeight="true" outlineLevel="0" collapsed="false"/>
    <row r="67" customFormat="false" ht="12.8" hidden="false" customHeight="false" outlineLevel="0" collapsed="false"/>
    <row r="68" customFormat="false" ht="12.8" hidden="false" customHeight="false" outlineLevel="0" collapsed="false"/>
    <row r="69" customFormat="false" ht="12.8" hidden="false" customHeight="false" outlineLevel="0" collapsed="false"/>
    <row r="70" customFormat="false" ht="12.8" hidden="false" customHeight="false" outlineLevel="0" collapsed="false"/>
    <row r="71" customFormat="false" ht="12.8" hidden="false" customHeight="false" outlineLevel="0" collapsed="false"/>
    <row r="72" customFormat="false" ht="12.8" hidden="false" customHeight="false" outlineLevel="0" collapsed="false"/>
    <row r="73" customFormat="false" ht="12.8" hidden="false" customHeight="false" outlineLevel="0" collapsed="false"/>
    <row r="74" customFormat="false" ht="12.8" hidden="false" customHeight="false" outlineLevel="0" collapsed="false"/>
    <row r="75" customFormat="false" ht="12.8" hidden="false" customHeight="false" outlineLevel="0" collapsed="false"/>
    <row r="76" customFormat="false" ht="12.8" hidden="false" customHeight="false" outlineLevel="0" collapsed="false"/>
    <row r="77" customFormat="false" ht="12.8" hidden="false" customHeight="false" outlineLevel="0" collapsed="false"/>
    <row r="78" customFormat="false" ht="12.8" hidden="false" customHeight="false" outlineLevel="0" collapsed="false"/>
    <row r="79" customFormat="false" ht="12.8" hidden="false" customHeight="false" outlineLevel="0" collapsed="false"/>
    <row r="80" customFormat="false" ht="12.8" hidden="false" customHeight="false" outlineLevel="0" collapsed="false"/>
    <row r="81" customFormat="false" ht="12.8" hidden="false" customHeight="false" outlineLevel="0" collapsed="false"/>
    <row r="82" customFormat="false" ht="12.8" hidden="false" customHeight="false" outlineLevel="0" collapsed="false"/>
    <row r="83" customFormat="false" ht="12.8" hidden="false" customHeight="false" outlineLevel="0" collapsed="false"/>
    <row r="84" customFormat="false" ht="12.8" hidden="false" customHeight="false" outlineLevel="0" collapsed="false"/>
    <row r="85" customFormat="false" ht="12.8" hidden="false" customHeight="false" outlineLevel="0" collapsed="false"/>
    <row r="86" customFormat="false" ht="12.8" hidden="false" customHeight="false" outlineLevel="0" collapsed="false"/>
    <row r="87" customFormat="false" ht="12.8" hidden="false" customHeight="false" outlineLevel="0" collapsed="false"/>
    <row r="88" customFormat="false" ht="12.8" hidden="false" customHeight="false" outlineLevel="0" collapsed="false"/>
    <row r="89" customFormat="false" ht="12.8" hidden="false" customHeight="false" outlineLevel="0" collapsed="false"/>
    <row r="90" customFormat="false" ht="12.8" hidden="false" customHeight="false" outlineLevel="0" collapsed="false"/>
    <row r="91" customFormat="false" ht="12.8" hidden="false" customHeight="false" outlineLevel="0" collapsed="false"/>
    <row r="92" customFormat="false" ht="12.8" hidden="false" customHeight="false" outlineLevel="0" collapsed="false"/>
    <row r="93" customFormat="false" ht="12.8" hidden="false" customHeight="false" outlineLevel="0" collapsed="false"/>
    <row r="94" customFormat="false" ht="12.8" hidden="false" customHeight="false" outlineLevel="0" collapsed="false"/>
    <row r="95" customFormat="false" ht="12.8" hidden="false" customHeight="false" outlineLevel="0" collapsed="false"/>
    <row r="96" customFormat="false" ht="12.8" hidden="false" customHeight="false" outlineLevel="0" collapsed="false"/>
    <row r="97" customFormat="false" ht="12.8" hidden="false" customHeight="false" outlineLevel="0" collapsed="false"/>
    <row r="98" customFormat="false" ht="12.8" hidden="false" customHeight="false" outlineLevel="0" collapsed="false"/>
    <row r="99" customFormat="false" ht="12.8" hidden="false" customHeight="false" outlineLevel="0" collapsed="false"/>
    <row r="100" customFormat="false" ht="12.8" hidden="false" customHeight="false" outlineLevel="0" collapsed="false"/>
    <row r="101" customFormat="false" ht="12.8" hidden="false" customHeight="false" outlineLevel="0" collapsed="false"/>
    <row r="102" customFormat="false" ht="12.8" hidden="false" customHeight="false" outlineLevel="0" collapsed="false"/>
    <row r="103" customFormat="false" ht="12.8" hidden="false" customHeight="false" outlineLevel="0" collapsed="false"/>
    <row r="104" customFormat="false" ht="12.8" hidden="false" customHeight="false" outlineLevel="0" collapsed="false"/>
    <row r="105" customFormat="false" ht="12.8" hidden="false" customHeight="false" outlineLevel="0" collapsed="false"/>
    <row r="106" customFormat="false" ht="12.8" hidden="false" customHeight="false" outlineLevel="0" collapsed="false"/>
    <row r="107" customFormat="false" ht="12.8" hidden="false" customHeight="false" outlineLevel="0" collapsed="false"/>
    <row r="108" customFormat="false" ht="12.8" hidden="false" customHeight="false" outlineLevel="0" collapsed="false"/>
    <row r="109" customFormat="false" ht="12.8" hidden="false" customHeight="false" outlineLevel="0" collapsed="false"/>
    <row r="110" customFormat="false" ht="12.8" hidden="false" customHeight="false" outlineLevel="0" collapsed="false"/>
    <row r="111" customFormat="false" ht="12.8" hidden="false" customHeight="false" outlineLevel="0" collapsed="false"/>
    <row r="112" customFormat="false" ht="12.8" hidden="false" customHeight="false" outlineLevel="0" collapsed="false"/>
    <row r="113" customFormat="false" ht="12.8" hidden="false" customHeight="false" outlineLevel="0" collapsed="false"/>
    <row r="114" customFormat="false" ht="12.8" hidden="false" customHeight="false" outlineLevel="0" collapsed="false"/>
    <row r="115" customFormat="false" ht="12.8" hidden="false" customHeight="false" outlineLevel="0" collapsed="false"/>
    <row r="116" customFormat="false" ht="12.8" hidden="false" customHeight="false" outlineLevel="0" collapsed="false"/>
    <row r="117" customFormat="false" ht="12.8" hidden="false" customHeight="false" outlineLevel="0" collapsed="false"/>
    <row r="118" customFormat="false" ht="12.8" hidden="false" customHeight="false" outlineLevel="0" collapsed="false"/>
    <row r="119" customFormat="false" ht="12.8" hidden="false" customHeight="false" outlineLevel="0" collapsed="false"/>
    <row r="120" customFormat="false" ht="12.8" hidden="false" customHeight="false" outlineLevel="0" collapsed="false"/>
    <row r="121" customFormat="false" ht="12.8" hidden="false" customHeight="false" outlineLevel="0" collapsed="false"/>
    <row r="122" customFormat="false" ht="12.8" hidden="false" customHeight="false" outlineLevel="0" collapsed="false"/>
    <row r="123" customFormat="false" ht="12.8" hidden="false" customHeight="false" outlineLevel="0" collapsed="false"/>
    <row r="124" customFormat="false" ht="12.8" hidden="false" customHeight="false" outlineLevel="0" collapsed="false"/>
    <row r="125" customFormat="false" ht="12.8" hidden="false" customHeight="false" outlineLevel="0" collapsed="false"/>
    <row r="126" customFormat="false" ht="12.8" hidden="false" customHeight="false" outlineLevel="0" collapsed="false"/>
    <row r="127" customFormat="false" ht="12.8" hidden="false" customHeight="false" outlineLevel="0" collapsed="false"/>
    <row r="128" customFormat="false" ht="12.8" hidden="false" customHeight="false" outlineLevel="0" collapsed="false"/>
    <row r="129" customFormat="false" ht="12.8" hidden="false" customHeight="false" outlineLevel="0" collapsed="false"/>
    <row r="130" customFormat="false" ht="12.8" hidden="false" customHeight="false" outlineLevel="0" collapsed="false"/>
    <row r="131" customFormat="false" ht="12.8" hidden="false" customHeight="false" outlineLevel="0" collapsed="false"/>
  </sheetData>
  <mergeCells count="17">
    <mergeCell ref="B1:H1"/>
    <mergeCell ref="B2:H2"/>
    <mergeCell ref="B3:H3"/>
    <mergeCell ref="B4:H4"/>
    <mergeCell ref="B6:H6"/>
    <mergeCell ref="B7:H7"/>
    <mergeCell ref="C8:H8"/>
    <mergeCell ref="B9:B11"/>
    <mergeCell ref="C9:C11"/>
    <mergeCell ref="D9:D11"/>
    <mergeCell ref="E9:E11"/>
    <mergeCell ref="F9:F11"/>
    <mergeCell ref="G9:G11"/>
    <mergeCell ref="H9:H11"/>
    <mergeCell ref="C62:H62"/>
    <mergeCell ref="C63:H63"/>
    <mergeCell ref="C64:H64"/>
  </mergeCells>
  <conditionalFormatting sqref="H12:H60">
    <cfRule type="cellIs" priority="2" operator="lessThan" aboveAverage="0" equalAverage="0" bottom="0" percent="0" rank="0" text="" dxfId="0">
      <formula>1</formula>
    </cfRule>
  </conditionalFormatting>
  <conditionalFormatting sqref="H12:H60">
    <cfRule type="cellIs" priority="3" operator="lessThan" aboveAverage="0" equalAverage="0" bottom="0" percent="0" rank="0" text="" dxfId="1">
      <formula>1</formula>
    </cfRule>
  </conditionalFormatting>
  <conditionalFormatting sqref="H12:H60">
    <cfRule type="cellIs" priority="4" operator="lessThan" aboveAverage="0" equalAverage="0" bottom="0" percent="0" rank="0" text="" dxfId="2">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IV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27.5408163265306"/>
    <col collapsed="false" hidden="false" max="4" min="4" style="1" width="19.8418367346939"/>
    <col collapsed="false" hidden="false" max="5" min="5" style="1" width="19.5714285714286"/>
    <col collapsed="false" hidden="false" max="7" min="6" style="1" width="19.8418367346939"/>
    <col collapsed="false" hidden="false" max="8" min="8" style="1" width="18.3571428571429"/>
    <col collapsed="false" hidden="false" max="257" min="9" style="1" width="10.8010204081633"/>
    <col collapsed="false" hidden="false" max="1025" min="258" style="0" width="10.8010204081633"/>
  </cols>
  <sheetData>
    <row r="1" customFormat="false" ht="12.8" hidden="false" customHeight="false" outlineLevel="0" collapsed="false">
      <c r="A1" s="2"/>
      <c r="B1" s="3" t="s">
        <v>0</v>
      </c>
      <c r="C1" s="3"/>
      <c r="D1" s="3"/>
      <c r="E1" s="3"/>
      <c r="F1" s="3"/>
      <c r="G1" s="3"/>
      <c r="H1" s="3"/>
      <c r="I1" s="2"/>
      <c r="J1" s="2"/>
      <c r="K1" s="2"/>
      <c r="L1" s="2"/>
      <c r="M1" s="2"/>
      <c r="N1" s="2"/>
      <c r="O1" s="2"/>
      <c r="P1" s="2"/>
      <c r="Q1" s="2"/>
      <c r="R1" s="2"/>
      <c r="S1" s="2"/>
      <c r="T1" s="2"/>
      <c r="U1" s="2"/>
      <c r="V1" s="2"/>
      <c r="W1" s="2"/>
      <c r="X1" s="2"/>
      <c r="Y1" s="2"/>
      <c r="Z1" s="2"/>
      <c r="AA1" s="2"/>
      <c r="AB1" s="2"/>
      <c r="AC1" s="2"/>
      <c r="AD1" s="2"/>
      <c r="AE1" s="2"/>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2"/>
      <c r="B2" s="3" t="s">
        <v>70</v>
      </c>
      <c r="C2" s="3"/>
      <c r="D2" s="3"/>
      <c r="E2" s="3"/>
      <c r="F2" s="3"/>
      <c r="G2" s="3"/>
      <c r="H2" s="3" t="s">
        <v>2</v>
      </c>
      <c r="I2" s="2"/>
      <c r="J2" s="2"/>
      <c r="K2" s="2"/>
      <c r="L2" s="2"/>
      <c r="M2" s="2"/>
      <c r="N2" s="2"/>
      <c r="O2" s="2"/>
      <c r="P2" s="2"/>
      <c r="Q2" s="2"/>
      <c r="R2" s="2"/>
      <c r="S2" s="2"/>
      <c r="T2" s="2"/>
      <c r="U2" s="2"/>
      <c r="V2" s="2"/>
      <c r="W2" s="2"/>
      <c r="X2" s="2"/>
      <c r="Y2" s="2"/>
      <c r="Z2" s="2"/>
      <c r="AA2" s="2"/>
      <c r="AB2" s="2"/>
      <c r="AC2" s="2"/>
      <c r="AD2" s="2"/>
      <c r="AE2" s="2"/>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2"/>
      <c r="B3" s="3" t="s">
        <v>3</v>
      </c>
      <c r="C3" s="3"/>
      <c r="D3" s="3"/>
      <c r="E3" s="3"/>
      <c r="F3" s="3"/>
      <c r="G3" s="3"/>
      <c r="H3" s="3"/>
      <c r="I3" s="2"/>
      <c r="J3" s="2"/>
      <c r="K3" s="2"/>
      <c r="L3" s="2"/>
      <c r="M3" s="2"/>
      <c r="N3" s="2"/>
      <c r="O3" s="2"/>
      <c r="P3" s="2"/>
      <c r="Q3" s="2"/>
      <c r="R3" s="2"/>
      <c r="S3" s="2"/>
      <c r="T3" s="2"/>
      <c r="U3" s="2"/>
      <c r="V3" s="2"/>
      <c r="W3" s="2"/>
      <c r="X3" s="2"/>
      <c r="Y3" s="2"/>
      <c r="Z3" s="2"/>
      <c r="AA3" s="2"/>
      <c r="AB3" s="2"/>
      <c r="AC3" s="2"/>
      <c r="AD3" s="2"/>
      <c r="AE3" s="2"/>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2"/>
      <c r="B4" s="3" t="s">
        <v>4</v>
      </c>
      <c r="C4" s="3"/>
      <c r="D4" s="3"/>
      <c r="E4" s="3"/>
      <c r="F4" s="3"/>
      <c r="G4" s="3"/>
      <c r="H4" s="3"/>
      <c r="I4" s="2"/>
      <c r="J4" s="2"/>
      <c r="K4" s="2"/>
      <c r="L4" s="2"/>
      <c r="M4" s="2"/>
      <c r="N4" s="2"/>
      <c r="O4" s="2"/>
      <c r="P4" s="2"/>
      <c r="Q4" s="2"/>
      <c r="R4" s="2"/>
      <c r="S4" s="2"/>
      <c r="T4" s="2"/>
      <c r="U4" s="2"/>
      <c r="V4" s="2"/>
      <c r="W4" s="2"/>
      <c r="X4" s="2"/>
      <c r="Y4" s="2"/>
      <c r="Z4" s="2"/>
      <c r="AA4" s="2"/>
      <c r="AB4" s="2"/>
      <c r="AC4" s="2"/>
      <c r="AD4" s="2"/>
      <c r="AE4" s="2"/>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4" customFormat="true" ht="13.8" hidden="false" customHeight="false" outlineLevel="0" collapsed="false">
      <c r="B5" s="5"/>
      <c r="C5" s="6"/>
      <c r="D5" s="7"/>
      <c r="E5" s="6"/>
      <c r="F5" s="6"/>
      <c r="G5" s="6"/>
      <c r="H5" s="8"/>
    </row>
    <row r="6" customFormat="false" ht="19.7" hidden="false" customHeight="true" outlineLevel="0" collapsed="false">
      <c r="A6" s="2"/>
      <c r="B6" s="9" t="s">
        <v>5</v>
      </c>
      <c r="C6" s="9"/>
      <c r="D6" s="9"/>
      <c r="E6" s="9"/>
      <c r="F6" s="9"/>
      <c r="G6" s="9"/>
      <c r="H6" s="9"/>
      <c r="I6" s="2"/>
      <c r="J6" s="2"/>
      <c r="K6" s="2"/>
      <c r="L6" s="2"/>
      <c r="M6" s="2"/>
      <c r="N6" s="2"/>
      <c r="O6" s="2"/>
      <c r="P6" s="2"/>
      <c r="Q6" s="2"/>
      <c r="R6" s="2"/>
      <c r="S6" s="2"/>
      <c r="T6" s="2"/>
      <c r="U6" s="2"/>
      <c r="V6" s="2"/>
      <c r="W6" s="2"/>
      <c r="X6" s="2"/>
      <c r="Y6" s="2"/>
      <c r="Z6" s="2"/>
      <c r="AA6" s="2"/>
      <c r="AB6" s="2"/>
      <c r="AC6" s="2"/>
      <c r="AD6" s="2"/>
      <c r="AE6" s="2"/>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2"/>
      <c r="B7" s="10" t="s">
        <v>73</v>
      </c>
      <c r="C7" s="10"/>
      <c r="D7" s="10"/>
      <c r="E7" s="10"/>
      <c r="F7" s="10"/>
      <c r="G7" s="10"/>
      <c r="H7" s="10"/>
      <c r="I7" s="2"/>
      <c r="J7" s="2"/>
      <c r="K7" s="2"/>
      <c r="L7" s="2"/>
      <c r="M7" s="2"/>
      <c r="N7" s="2"/>
      <c r="O7" s="2"/>
      <c r="P7" s="2"/>
      <c r="Q7" s="2"/>
      <c r="R7" s="2"/>
      <c r="S7" s="2"/>
      <c r="T7" s="2"/>
      <c r="U7" s="2"/>
      <c r="V7" s="2"/>
      <c r="W7" s="2"/>
      <c r="X7" s="2"/>
      <c r="Y7" s="2"/>
      <c r="Z7" s="2"/>
      <c r="AA7" s="2"/>
      <c r="AB7" s="2"/>
      <c r="AC7" s="2"/>
      <c r="AD7" s="2"/>
      <c r="AE7" s="2"/>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2"/>
      <c r="B8" s="7"/>
      <c r="C8" s="11" t="s">
        <v>7</v>
      </c>
      <c r="D8" s="11"/>
      <c r="E8" s="11"/>
      <c r="F8" s="11"/>
      <c r="G8" s="11"/>
      <c r="H8" s="11"/>
      <c r="I8" s="2"/>
      <c r="J8" s="2"/>
      <c r="K8" s="2"/>
      <c r="L8" s="2"/>
      <c r="M8" s="2"/>
      <c r="N8" s="2"/>
      <c r="O8" s="2"/>
      <c r="P8" s="2"/>
      <c r="Q8" s="2"/>
      <c r="R8" s="2"/>
      <c r="S8" s="2"/>
      <c r="T8" s="2"/>
      <c r="U8" s="2"/>
      <c r="V8" s="2"/>
      <c r="W8" s="2"/>
      <c r="X8" s="2"/>
      <c r="Y8" s="2"/>
      <c r="Z8" s="2"/>
      <c r="AA8" s="2"/>
      <c r="AB8" s="2"/>
      <c r="AC8" s="2"/>
      <c r="AD8" s="2"/>
      <c r="AE8" s="2"/>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21.75" hidden="false" customHeight="true" outlineLevel="0" collapsed="false">
      <c r="A9" s="2"/>
      <c r="B9" s="12" t="s">
        <v>8</v>
      </c>
      <c r="C9" s="13" t="s">
        <v>9</v>
      </c>
      <c r="D9" s="13" t="s">
        <v>10</v>
      </c>
      <c r="E9" s="13" t="s">
        <v>11</v>
      </c>
      <c r="F9" s="13" t="s">
        <v>12</v>
      </c>
      <c r="G9" s="13" t="s">
        <v>13</v>
      </c>
      <c r="H9" s="13" t="s">
        <v>14</v>
      </c>
      <c r="I9" s="2"/>
      <c r="J9" s="2"/>
      <c r="K9" s="2"/>
      <c r="L9" s="2"/>
      <c r="M9" s="2"/>
      <c r="N9" s="2"/>
      <c r="O9" s="2"/>
      <c r="P9" s="2"/>
      <c r="Q9" s="2"/>
      <c r="R9" s="2"/>
      <c r="S9" s="2"/>
      <c r="T9" s="2"/>
      <c r="U9" s="2"/>
      <c r="V9" s="2"/>
      <c r="W9" s="2"/>
      <c r="X9" s="2"/>
      <c r="Y9" s="2"/>
      <c r="Z9" s="2"/>
      <c r="AA9" s="2"/>
      <c r="AB9" s="2"/>
      <c r="AC9" s="2"/>
      <c r="AD9" s="2"/>
      <c r="AE9" s="2"/>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2.8" hidden="false" customHeight="false" outlineLevel="0" collapsed="false">
      <c r="A10" s="2"/>
      <c r="B10" s="12"/>
      <c r="C10" s="13"/>
      <c r="D10" s="13"/>
      <c r="E10" s="13"/>
      <c r="F10" s="13"/>
      <c r="G10" s="13"/>
      <c r="H10" s="13"/>
      <c r="I10" s="2"/>
      <c r="J10" s="2"/>
      <c r="K10" s="2"/>
      <c r="L10" s="2"/>
      <c r="M10" s="2"/>
      <c r="N10" s="2"/>
      <c r="O10" s="2"/>
      <c r="P10" s="2"/>
      <c r="Q10" s="2"/>
      <c r="R10" s="2"/>
      <c r="S10" s="2"/>
      <c r="T10" s="2"/>
      <c r="U10" s="2"/>
      <c r="V10" s="2"/>
      <c r="W10" s="2"/>
      <c r="X10" s="2"/>
      <c r="Y10" s="2"/>
      <c r="Z10" s="2"/>
      <c r="AA10" s="2"/>
      <c r="AB10" s="2"/>
      <c r="AC10" s="2"/>
      <c r="AD10" s="2"/>
      <c r="AE10" s="2"/>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35.25" hidden="false" customHeight="true" outlineLevel="0" collapsed="false">
      <c r="A11" s="14"/>
      <c r="B11" s="12"/>
      <c r="C11" s="13"/>
      <c r="D11" s="13"/>
      <c r="E11" s="13"/>
      <c r="F11" s="13"/>
      <c r="G11" s="13"/>
      <c r="H11" s="13"/>
      <c r="I11" s="2"/>
      <c r="J11" s="2"/>
      <c r="K11" s="2"/>
      <c r="L11" s="2"/>
      <c r="M11" s="2"/>
      <c r="N11" s="2"/>
      <c r="O11" s="2"/>
      <c r="P11" s="2"/>
      <c r="Q11" s="2"/>
      <c r="R11" s="2"/>
      <c r="S11" s="2"/>
      <c r="T11" s="2"/>
      <c r="U11" s="2"/>
      <c r="V11" s="2"/>
      <c r="W11" s="2"/>
      <c r="X11" s="2"/>
      <c r="Y11" s="2"/>
      <c r="Z11" s="2"/>
      <c r="AA11" s="2"/>
      <c r="AB11" s="2"/>
      <c r="AC11" s="2"/>
      <c r="AD11" s="2"/>
      <c r="AE11" s="2"/>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2"/>
      <c r="B12" s="15" t="n">
        <v>1</v>
      </c>
      <c r="C12" s="16" t="s">
        <v>15</v>
      </c>
      <c r="D12" s="17" t="n">
        <v>21.5881558373645</v>
      </c>
      <c r="E12" s="17" t="n">
        <v>24.0026640234554</v>
      </c>
      <c r="F12" s="17" t="n">
        <v>8.29218298482689</v>
      </c>
      <c r="G12" s="17" t="n">
        <v>200.184828853311</v>
      </c>
      <c r="H12" s="18" t="n">
        <v>95.7765081550346</v>
      </c>
      <c r="I12" s="2"/>
      <c r="J12" s="2"/>
      <c r="K12" s="2"/>
      <c r="L12" s="2"/>
      <c r="M12" s="2"/>
      <c r="N12" s="2"/>
      <c r="O12" s="2"/>
      <c r="P12" s="2"/>
      <c r="Q12" s="2"/>
      <c r="R12" s="2"/>
      <c r="S12" s="2"/>
      <c r="T12" s="2"/>
      <c r="U12" s="2"/>
      <c r="V12" s="2"/>
      <c r="W12" s="2"/>
      <c r="X12" s="2"/>
      <c r="Y12" s="2"/>
      <c r="Z12" s="2"/>
      <c r="AA12" s="2"/>
      <c r="AB12" s="2"/>
      <c r="AC12" s="2"/>
      <c r="AD12" s="2"/>
      <c r="AE12" s="2"/>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2"/>
      <c r="B13" s="15" t="n">
        <v>2</v>
      </c>
      <c r="C13" s="16" t="s">
        <v>16</v>
      </c>
      <c r="D13" s="17" t="n">
        <v>52.4468150220303</v>
      </c>
      <c r="E13" s="17" t="n">
        <v>25.4615561966272</v>
      </c>
      <c r="F13" s="17" t="n">
        <v>13.5730055867474</v>
      </c>
      <c r="G13" s="17" t="n">
        <v>14.6535459869772</v>
      </c>
      <c r="H13" s="18" t="n">
        <v>1.57908548102836</v>
      </c>
      <c r="I13" s="2"/>
      <c r="J13" s="2"/>
      <c r="K13" s="2"/>
      <c r="L13" s="2"/>
      <c r="M13" s="2"/>
      <c r="N13" s="2"/>
      <c r="O13" s="2"/>
      <c r="P13" s="2"/>
      <c r="Q13" s="2"/>
      <c r="R13" s="2"/>
      <c r="S13" s="2"/>
      <c r="T13" s="2"/>
      <c r="U13" s="2"/>
      <c r="V13" s="2"/>
      <c r="W13" s="2"/>
      <c r="X13" s="2"/>
      <c r="Y13" s="2"/>
      <c r="Z13" s="2"/>
      <c r="AA13" s="2"/>
      <c r="AB13" s="2"/>
      <c r="AC13" s="2"/>
      <c r="AD13" s="2"/>
      <c r="AE13" s="2"/>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2"/>
      <c r="B14" s="15" t="n">
        <v>3</v>
      </c>
      <c r="C14" s="16" t="s">
        <v>17</v>
      </c>
      <c r="D14" s="17" t="n">
        <v>28.7228258312405</v>
      </c>
      <c r="E14" s="17" t="n">
        <v>14.8472678096074</v>
      </c>
      <c r="F14" s="17" t="n">
        <v>14.2533001008146</v>
      </c>
      <c r="G14" s="17" t="n">
        <v>16.3196099671488</v>
      </c>
      <c r="H14" s="18" t="n">
        <v>22.6167948057023</v>
      </c>
      <c r="I14" s="2"/>
      <c r="J14" s="2"/>
      <c r="K14" s="2"/>
      <c r="L14" s="2"/>
      <c r="M14" s="2"/>
      <c r="N14" s="2"/>
      <c r="O14" s="2"/>
      <c r="P14" s="2"/>
      <c r="Q14" s="2"/>
      <c r="R14" s="2"/>
      <c r="S14" s="2"/>
      <c r="T14" s="2"/>
      <c r="U14" s="2"/>
      <c r="V14" s="2"/>
      <c r="W14" s="2"/>
      <c r="X14" s="2"/>
      <c r="Y14" s="2"/>
      <c r="Z14" s="2"/>
      <c r="AA14" s="2"/>
      <c r="AB14" s="2"/>
      <c r="AC14" s="2"/>
      <c r="AD14" s="2"/>
      <c r="AE14" s="2"/>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2"/>
      <c r="B15" s="15" t="n">
        <v>4</v>
      </c>
      <c r="C15" s="16" t="s">
        <v>18</v>
      </c>
      <c r="D15" s="17" t="n">
        <v>44.1705305619187</v>
      </c>
      <c r="E15" s="17" t="n">
        <v>31.341469068922</v>
      </c>
      <c r="F15" s="17" t="n">
        <v>17.8365536487084</v>
      </c>
      <c r="G15" s="17" t="n">
        <v>25.4313746599578</v>
      </c>
      <c r="H15" s="18" t="n">
        <v>1.2706572181714</v>
      </c>
      <c r="I15" s="2"/>
      <c r="J15" s="2"/>
      <c r="K15" s="2"/>
      <c r="L15" s="2"/>
      <c r="M15" s="2"/>
      <c r="N15" s="2"/>
      <c r="O15" s="2"/>
      <c r="P15" s="2"/>
      <c r="Q15" s="2"/>
      <c r="R15" s="2"/>
      <c r="S15" s="2"/>
      <c r="T15" s="2"/>
      <c r="U15" s="2"/>
      <c r="V15" s="2"/>
      <c r="W15" s="2"/>
      <c r="X15" s="2"/>
      <c r="Y15" s="2"/>
      <c r="Z15" s="2"/>
      <c r="AA15" s="2"/>
      <c r="AB15" s="2"/>
      <c r="AC15" s="2"/>
      <c r="AD15" s="2"/>
      <c r="AE15" s="2"/>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2"/>
      <c r="B16" s="15" t="n">
        <v>5</v>
      </c>
      <c r="C16" s="16" t="s">
        <v>19</v>
      </c>
      <c r="D16" s="17" t="n">
        <v>54.4068559076225</v>
      </c>
      <c r="E16" s="17" t="n">
        <v>14.6206000430641</v>
      </c>
      <c r="F16" s="17" t="n">
        <v>18.1573720861847</v>
      </c>
      <c r="G16" s="17" t="n">
        <v>13.8747732787477</v>
      </c>
      <c r="H16" s="18" t="n">
        <v>1.01898827078339</v>
      </c>
      <c r="I16" s="2"/>
      <c r="J16" s="2"/>
      <c r="K16" s="2"/>
      <c r="L16" s="2"/>
      <c r="M16" s="2"/>
      <c r="N16" s="2"/>
      <c r="O16" s="2"/>
      <c r="P16" s="2"/>
      <c r="Q16" s="2"/>
      <c r="R16" s="2"/>
      <c r="S16" s="2"/>
      <c r="T16" s="2"/>
      <c r="U16" s="2"/>
      <c r="V16" s="2"/>
      <c r="W16" s="2"/>
      <c r="X16" s="2"/>
      <c r="Y16" s="2"/>
      <c r="Z16" s="2"/>
      <c r="AA16" s="2"/>
      <c r="AB16" s="2"/>
      <c r="AC16" s="2"/>
      <c r="AD16" s="2"/>
      <c r="AE16" s="2"/>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2"/>
      <c r="B17" s="15" t="n">
        <v>6</v>
      </c>
      <c r="C17" s="16" t="s">
        <v>20</v>
      </c>
      <c r="D17" s="17" t="n">
        <v>38.0229834919671</v>
      </c>
      <c r="E17" s="17" t="n">
        <v>27.7077957062168</v>
      </c>
      <c r="F17" s="17" t="n">
        <v>21.5465085528481</v>
      </c>
      <c r="G17" s="17" t="n">
        <v>19.0320025729688</v>
      </c>
      <c r="H17" s="18" t="n">
        <v>4.01407721101872</v>
      </c>
      <c r="I17" s="2"/>
      <c r="J17" s="2"/>
      <c r="K17" s="2"/>
      <c r="L17" s="2"/>
      <c r="M17" s="2"/>
      <c r="N17" s="2"/>
      <c r="O17" s="2"/>
      <c r="P17" s="2"/>
      <c r="Q17" s="2"/>
      <c r="R17" s="2"/>
      <c r="S17" s="2"/>
      <c r="T17" s="2"/>
      <c r="U17" s="2"/>
      <c r="V17" s="2"/>
      <c r="W17" s="2"/>
      <c r="X17" s="2"/>
      <c r="Y17" s="2"/>
      <c r="Z17" s="2"/>
      <c r="AA17" s="2"/>
      <c r="AB17" s="2"/>
      <c r="AC17" s="2"/>
      <c r="AD17" s="2"/>
      <c r="AE17" s="2"/>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2"/>
      <c r="B18" s="15" t="n">
        <v>7</v>
      </c>
      <c r="C18" s="16" t="s">
        <v>21</v>
      </c>
      <c r="D18" s="17" t="n">
        <v>75.0120920020091</v>
      </c>
      <c r="E18" s="17" t="n">
        <v>83.0719997963203</v>
      </c>
      <c r="F18" s="17" t="n">
        <v>16.3494099937859</v>
      </c>
      <c r="G18" s="17" t="n">
        <v>25.1683326459795</v>
      </c>
      <c r="H18" s="18" t="n">
        <v>2.12244386897651</v>
      </c>
      <c r="I18" s="2"/>
      <c r="J18" s="2"/>
      <c r="K18" s="2"/>
      <c r="L18" s="2"/>
      <c r="M18" s="2"/>
      <c r="N18" s="2"/>
      <c r="O18" s="2"/>
      <c r="P18" s="2"/>
      <c r="Q18" s="2"/>
      <c r="R18" s="2"/>
      <c r="S18" s="2"/>
      <c r="T18" s="2"/>
      <c r="U18" s="2"/>
      <c r="V18" s="2"/>
      <c r="W18" s="2"/>
      <c r="X18" s="2"/>
      <c r="Y18" s="2"/>
      <c r="Z18" s="2"/>
      <c r="AA18" s="2"/>
      <c r="AB18" s="2"/>
      <c r="AC18" s="2"/>
      <c r="AD18" s="2"/>
      <c r="AE18" s="2"/>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2"/>
      <c r="B19" s="15" t="n">
        <v>8</v>
      </c>
      <c r="C19" s="16" t="s">
        <v>22</v>
      </c>
      <c r="D19" s="17" t="n">
        <v>26.8027185835831</v>
      </c>
      <c r="E19" s="17" t="n">
        <v>31.2608417873007</v>
      </c>
      <c r="F19" s="17" t="n">
        <v>18.088402609082</v>
      </c>
      <c r="G19" s="17" t="n">
        <v>23.9453131012518</v>
      </c>
      <c r="H19" s="18" t="n">
        <v>1.06029746829168</v>
      </c>
      <c r="I19" s="2"/>
      <c r="J19" s="2"/>
      <c r="K19" s="2"/>
      <c r="L19" s="2"/>
      <c r="M19" s="2"/>
      <c r="N19" s="2"/>
      <c r="O19" s="2"/>
      <c r="P19" s="2"/>
      <c r="Q19" s="2"/>
      <c r="R19" s="2"/>
      <c r="S19" s="2"/>
      <c r="T19" s="2"/>
      <c r="U19" s="2"/>
      <c r="V19" s="2"/>
      <c r="W19" s="2"/>
      <c r="X19" s="2"/>
      <c r="Y19" s="2"/>
      <c r="Z19" s="2"/>
      <c r="AA19" s="2"/>
      <c r="AB19" s="2"/>
      <c r="AC19" s="2"/>
      <c r="AD19" s="2"/>
      <c r="AE19" s="2"/>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2"/>
      <c r="B20" s="15" t="n">
        <v>9</v>
      </c>
      <c r="C20" s="16" t="s">
        <v>23</v>
      </c>
      <c r="D20" s="17" t="n">
        <v>13.5188908326835</v>
      </c>
      <c r="E20" s="17" t="n">
        <v>12.7343910620259</v>
      </c>
      <c r="F20" s="17" t="n">
        <v>0</v>
      </c>
      <c r="G20" s="17" t="n">
        <v>60.327108526425</v>
      </c>
      <c r="H20" s="18" t="n">
        <v>9.2373881768811</v>
      </c>
      <c r="I20" s="2"/>
      <c r="J20" s="2"/>
      <c r="K20" s="2"/>
      <c r="L20" s="2"/>
      <c r="M20" s="2"/>
      <c r="N20" s="2"/>
      <c r="O20" s="2"/>
      <c r="P20" s="2"/>
      <c r="Q20" s="2"/>
      <c r="R20" s="2"/>
      <c r="S20" s="2"/>
      <c r="T20" s="2"/>
      <c r="U20" s="2"/>
      <c r="V20" s="2"/>
      <c r="W20" s="2"/>
      <c r="X20" s="2"/>
      <c r="Y20" s="2"/>
      <c r="Z20" s="2"/>
      <c r="AA20" s="2"/>
      <c r="AB20" s="2"/>
      <c r="AC20" s="2"/>
      <c r="AD20" s="2"/>
      <c r="AE20" s="2"/>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2"/>
      <c r="B21" s="15" t="n">
        <v>10</v>
      </c>
      <c r="C21" s="16" t="s">
        <v>24</v>
      </c>
      <c r="D21" s="17" t="n">
        <v>51.9911320184851</v>
      </c>
      <c r="E21" s="17" t="n">
        <v>67.8362379655543</v>
      </c>
      <c r="F21" s="17" t="n">
        <v>19.0367547915305</v>
      </c>
      <c r="G21" s="17" t="n">
        <v>26.5487451240278</v>
      </c>
      <c r="H21" s="18" t="n">
        <v>1.79568640654163</v>
      </c>
      <c r="I21" s="2"/>
      <c r="J21" s="2"/>
      <c r="K21" s="2"/>
      <c r="L21" s="2"/>
      <c r="M21" s="2"/>
      <c r="N21" s="2"/>
      <c r="O21" s="2"/>
      <c r="P21" s="2"/>
      <c r="Q21" s="2"/>
      <c r="R21" s="2"/>
      <c r="S21" s="2"/>
      <c r="T21" s="2"/>
      <c r="U21" s="2"/>
      <c r="V21" s="2"/>
      <c r="W21" s="2"/>
      <c r="X21" s="2"/>
      <c r="Y21" s="2"/>
      <c r="Z21" s="2"/>
      <c r="AA21" s="2"/>
      <c r="AB21" s="2"/>
      <c r="AC21" s="2"/>
      <c r="AD21" s="2"/>
      <c r="AE21" s="2"/>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2"/>
      <c r="B22" s="15" t="n">
        <v>11</v>
      </c>
      <c r="C22" s="16" t="s">
        <v>25</v>
      </c>
      <c r="D22" s="17" t="n">
        <v>53.3552497052053</v>
      </c>
      <c r="E22" s="17" t="n">
        <v>52.2967578956614</v>
      </c>
      <c r="F22" s="17" t="n">
        <v>15.5021001468256</v>
      </c>
      <c r="G22" s="17" t="n">
        <v>51.8898865091871</v>
      </c>
      <c r="H22" s="18" t="n">
        <v>8.29850772537925</v>
      </c>
      <c r="I22" s="2"/>
      <c r="J22" s="2"/>
      <c r="K22" s="2"/>
      <c r="L22" s="2"/>
      <c r="M22" s="2"/>
      <c r="N22" s="2"/>
      <c r="O22" s="2"/>
      <c r="P22" s="2"/>
      <c r="Q22" s="2"/>
      <c r="R22" s="2"/>
      <c r="S22" s="2"/>
      <c r="T22" s="2"/>
      <c r="U22" s="2"/>
      <c r="V22" s="2"/>
      <c r="W22" s="2"/>
      <c r="X22" s="2"/>
      <c r="Y22" s="2"/>
      <c r="Z22" s="2"/>
      <c r="AA22" s="2"/>
      <c r="AB22" s="2"/>
      <c r="AC22" s="2"/>
      <c r="AD22" s="2"/>
      <c r="AE22" s="2"/>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2"/>
      <c r="B23" s="15" t="n">
        <v>12</v>
      </c>
      <c r="C23" s="16" t="s">
        <v>26</v>
      </c>
      <c r="D23" s="17" t="n">
        <v>44.3068335129525</v>
      </c>
      <c r="E23" s="17" t="n">
        <v>15.4041275464341</v>
      </c>
      <c r="F23" s="17" t="n">
        <v>18.1408490281698</v>
      </c>
      <c r="G23" s="17" t="n">
        <v>12.0346794179442</v>
      </c>
      <c r="H23" s="18" t="n">
        <v>1.29526723790507</v>
      </c>
      <c r="I23" s="2"/>
      <c r="J23" s="2"/>
      <c r="K23" s="2"/>
      <c r="L23" s="2"/>
      <c r="M23" s="2"/>
      <c r="N23" s="2"/>
      <c r="O23" s="2"/>
      <c r="P23" s="2"/>
      <c r="Q23" s="2"/>
      <c r="R23" s="2"/>
      <c r="S23" s="2"/>
      <c r="T23" s="2"/>
      <c r="U23" s="2"/>
      <c r="V23" s="2"/>
      <c r="W23" s="2"/>
      <c r="X23" s="2"/>
      <c r="Y23" s="2"/>
      <c r="Z23" s="2"/>
      <c r="AA23" s="2"/>
      <c r="AB23" s="2"/>
      <c r="AC23" s="2"/>
      <c r="AD23" s="2"/>
      <c r="AE23" s="2"/>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2"/>
      <c r="B24" s="15" t="n">
        <v>13</v>
      </c>
      <c r="C24" s="16" t="s">
        <v>27</v>
      </c>
      <c r="D24" s="17" t="n">
        <v>55.8086177415826</v>
      </c>
      <c r="E24" s="17" t="n">
        <v>33.1080798936275</v>
      </c>
      <c r="F24" s="17" t="n">
        <v>15.2533476756959</v>
      </c>
      <c r="G24" s="17" t="n">
        <v>36.862211706715</v>
      </c>
      <c r="H24" s="18" t="n">
        <v>4.15348778637605</v>
      </c>
      <c r="I24" s="2"/>
      <c r="J24" s="2"/>
      <c r="K24" s="2"/>
      <c r="L24" s="2"/>
      <c r="M24" s="2"/>
      <c r="N24" s="2"/>
      <c r="O24" s="2"/>
      <c r="P24" s="2"/>
      <c r="Q24" s="2"/>
      <c r="R24" s="2"/>
      <c r="S24" s="2"/>
      <c r="T24" s="2"/>
      <c r="U24" s="2"/>
      <c r="V24" s="2"/>
      <c r="W24" s="2"/>
      <c r="X24" s="2"/>
      <c r="Y24" s="2"/>
      <c r="Z24" s="2"/>
      <c r="AA24" s="2"/>
      <c r="AB24" s="2"/>
      <c r="AC24" s="2"/>
      <c r="AD24" s="2"/>
      <c r="AE24" s="2"/>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2"/>
      <c r="B25" s="15" t="n">
        <v>14</v>
      </c>
      <c r="C25" s="16" t="s">
        <v>28</v>
      </c>
      <c r="D25" s="17" t="n">
        <v>42.8430696192151</v>
      </c>
      <c r="E25" s="17" t="n">
        <v>21.8135290320952</v>
      </c>
      <c r="F25" s="17" t="n">
        <v>19.2698797153544</v>
      </c>
      <c r="G25" s="17" t="n">
        <v>13.991227863504</v>
      </c>
      <c r="H25" s="18" t="n">
        <v>1.84242339319674</v>
      </c>
      <c r="I25" s="2"/>
      <c r="J25" s="2"/>
      <c r="K25" s="2"/>
      <c r="L25" s="2"/>
      <c r="M25" s="2"/>
      <c r="N25" s="2"/>
      <c r="O25" s="2"/>
      <c r="P25" s="2"/>
      <c r="Q25" s="2"/>
      <c r="R25" s="2"/>
      <c r="S25" s="2"/>
      <c r="T25" s="2"/>
      <c r="U25" s="2"/>
      <c r="V25" s="2"/>
      <c r="W25" s="2"/>
      <c r="X25" s="2"/>
      <c r="Y25" s="2"/>
      <c r="Z25" s="2"/>
      <c r="AA25" s="2"/>
      <c r="AB25" s="2"/>
      <c r="AC25" s="2"/>
      <c r="AD25" s="2"/>
      <c r="AE25" s="2"/>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2"/>
      <c r="B26" s="15" t="n">
        <v>15</v>
      </c>
      <c r="C26" s="16" t="s">
        <v>29</v>
      </c>
      <c r="D26" s="17" t="n">
        <v>39.4880695051772</v>
      </c>
      <c r="E26" s="17" t="n">
        <v>27.9254383416558</v>
      </c>
      <c r="F26" s="17" t="n">
        <v>7.09568984489597</v>
      </c>
      <c r="G26" s="17" t="n">
        <v>28.5397306218679</v>
      </c>
      <c r="H26" s="18" t="n">
        <v>9.21334769873864</v>
      </c>
      <c r="I26" s="2"/>
      <c r="J26" s="2"/>
      <c r="K26" s="2"/>
      <c r="L26" s="2"/>
      <c r="M26" s="2"/>
      <c r="N26" s="2"/>
      <c r="O26" s="2"/>
      <c r="P26" s="2"/>
      <c r="Q26" s="2"/>
      <c r="R26" s="2"/>
      <c r="S26" s="2"/>
      <c r="T26" s="2"/>
      <c r="U26" s="2"/>
      <c r="V26" s="2"/>
      <c r="W26" s="2"/>
      <c r="X26" s="2"/>
      <c r="Y26" s="2"/>
      <c r="Z26" s="2"/>
      <c r="AA26" s="2"/>
      <c r="AB26" s="2"/>
      <c r="AC26" s="2"/>
      <c r="AD26" s="2"/>
      <c r="AE26" s="2"/>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2"/>
      <c r="B27" s="15" t="n">
        <v>16</v>
      </c>
      <c r="C27" s="16" t="s">
        <v>30</v>
      </c>
      <c r="D27" s="17" t="n">
        <v>1.39324685578912</v>
      </c>
      <c r="E27" s="17" t="n">
        <v>28.5395642597558</v>
      </c>
      <c r="F27" s="17" t="n">
        <v>2.42174328800193</v>
      </c>
      <c r="G27" s="17" t="n">
        <v>57.8293778112483</v>
      </c>
      <c r="H27" s="18" t="n">
        <v>1.63622793363275</v>
      </c>
      <c r="I27" s="2"/>
      <c r="J27" s="2"/>
      <c r="K27" s="2"/>
      <c r="L27" s="2"/>
      <c r="M27" s="2"/>
      <c r="N27" s="2"/>
      <c r="O27" s="2"/>
      <c r="P27" s="2"/>
      <c r="Q27" s="2"/>
      <c r="R27" s="2"/>
      <c r="S27" s="2"/>
      <c r="T27" s="2"/>
      <c r="U27" s="2"/>
      <c r="V27" s="2"/>
      <c r="W27" s="2"/>
      <c r="X27" s="2"/>
      <c r="Y27" s="2"/>
      <c r="Z27" s="2"/>
      <c r="AA27" s="2"/>
      <c r="AB27" s="2"/>
      <c r="AC27" s="2"/>
      <c r="AD27" s="2"/>
      <c r="AE27" s="2"/>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2"/>
      <c r="B28" s="15" t="n">
        <v>17</v>
      </c>
      <c r="C28" s="16" t="s">
        <v>31</v>
      </c>
      <c r="D28" s="17" t="n">
        <v>56.3880023286333</v>
      </c>
      <c r="E28" s="17" t="n">
        <v>11.5782519725417</v>
      </c>
      <c r="F28" s="17" t="n">
        <v>18.8578555037569</v>
      </c>
      <c r="G28" s="17" t="n">
        <v>17.1214013054506</v>
      </c>
      <c r="H28" s="18" t="n">
        <v>2.41286635135431</v>
      </c>
      <c r="I28" s="2"/>
      <c r="J28" s="2"/>
      <c r="K28" s="2"/>
      <c r="L28" s="2"/>
      <c r="M28" s="2"/>
      <c r="N28" s="2"/>
      <c r="O28" s="2"/>
      <c r="P28" s="2"/>
      <c r="Q28" s="2"/>
      <c r="R28" s="2"/>
      <c r="S28" s="2"/>
      <c r="T28" s="2"/>
      <c r="U28" s="2"/>
      <c r="V28" s="2"/>
      <c r="W28" s="2"/>
      <c r="X28" s="2"/>
      <c r="Y28" s="2"/>
      <c r="Z28" s="2"/>
      <c r="AA28" s="2"/>
      <c r="AB28" s="2"/>
      <c r="AC28" s="2"/>
      <c r="AD28" s="2"/>
      <c r="AE28" s="2"/>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2"/>
      <c r="B29" s="15" t="n">
        <v>18</v>
      </c>
      <c r="C29" s="16" t="s">
        <v>32</v>
      </c>
      <c r="D29" s="17" t="n">
        <v>33.0620018996374</v>
      </c>
      <c r="E29" s="17" t="n">
        <v>5.86122741296907</v>
      </c>
      <c r="F29" s="17" t="n">
        <v>5.63496165968839</v>
      </c>
      <c r="G29" s="17" t="n">
        <v>31.0750417106875</v>
      </c>
      <c r="H29" s="18" t="n">
        <v>11.5531077886478</v>
      </c>
      <c r="I29" s="2"/>
      <c r="J29" s="2"/>
      <c r="K29" s="2"/>
      <c r="L29" s="2"/>
      <c r="M29" s="2"/>
      <c r="N29" s="2"/>
      <c r="O29" s="2"/>
      <c r="P29" s="2"/>
      <c r="Q29" s="2"/>
      <c r="R29" s="2"/>
      <c r="S29" s="2"/>
      <c r="T29" s="2"/>
      <c r="U29" s="2"/>
      <c r="V29" s="2"/>
      <c r="W29" s="2"/>
      <c r="X29" s="2"/>
      <c r="Y29" s="2"/>
      <c r="Z29" s="2"/>
      <c r="AA29" s="2"/>
      <c r="AB29" s="2"/>
      <c r="AC29" s="2"/>
      <c r="AD29" s="2"/>
      <c r="AE29" s="2"/>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2"/>
      <c r="B30" s="15" t="n">
        <v>19</v>
      </c>
      <c r="C30" s="16" t="s">
        <v>33</v>
      </c>
      <c r="D30" s="17" t="n">
        <v>44.5194933293539</v>
      </c>
      <c r="E30" s="17" t="n">
        <v>59.6972468386167</v>
      </c>
      <c r="F30" s="17" t="n">
        <v>2.62338961941557</v>
      </c>
      <c r="G30" s="17" t="n">
        <v>25.7685235397604</v>
      </c>
      <c r="H30" s="18" t="n">
        <v>1.53239234408201</v>
      </c>
      <c r="I30" s="2"/>
      <c r="J30" s="2"/>
      <c r="K30" s="2"/>
      <c r="L30" s="2"/>
      <c r="M30" s="2"/>
      <c r="N30" s="2"/>
      <c r="O30" s="2"/>
      <c r="P30" s="2"/>
      <c r="Q30" s="2"/>
      <c r="R30" s="2"/>
      <c r="S30" s="2"/>
      <c r="T30" s="2"/>
      <c r="U30" s="2"/>
      <c r="V30" s="2"/>
      <c r="W30" s="2"/>
      <c r="X30" s="2"/>
      <c r="Y30" s="2"/>
      <c r="Z30" s="2"/>
      <c r="AA30" s="2"/>
      <c r="AB30" s="2"/>
      <c r="AC30" s="2"/>
      <c r="AD30" s="2"/>
      <c r="AE30" s="2"/>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2"/>
      <c r="B31" s="15" t="n">
        <v>20</v>
      </c>
      <c r="C31" s="16" t="s">
        <v>34</v>
      </c>
      <c r="D31" s="17" t="n">
        <v>44.0781079722354</v>
      </c>
      <c r="E31" s="17" t="n">
        <v>21.1289518329671</v>
      </c>
      <c r="F31" s="17" t="n">
        <v>6.18095763481856</v>
      </c>
      <c r="G31" s="17" t="n">
        <v>22.2302910096397</v>
      </c>
      <c r="H31" s="18" t="n">
        <v>8.08145009616561</v>
      </c>
      <c r="I31" s="2"/>
      <c r="J31" s="2"/>
      <c r="K31" s="2"/>
      <c r="L31" s="2"/>
      <c r="M31" s="2"/>
      <c r="N31" s="2"/>
      <c r="O31" s="2"/>
      <c r="P31" s="2"/>
      <c r="Q31" s="2"/>
      <c r="R31" s="2"/>
      <c r="S31" s="2"/>
      <c r="T31" s="2"/>
      <c r="U31" s="2"/>
      <c r="V31" s="2"/>
      <c r="W31" s="2"/>
      <c r="X31" s="2"/>
      <c r="Y31" s="2"/>
      <c r="Z31" s="2"/>
      <c r="AA31" s="2"/>
      <c r="AB31" s="2"/>
      <c r="AC31" s="2"/>
      <c r="AD31" s="2"/>
      <c r="AE31" s="2"/>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2"/>
      <c r="B32" s="15" t="n">
        <v>21</v>
      </c>
      <c r="C32" s="16" t="s">
        <v>35</v>
      </c>
      <c r="D32" s="17" t="n">
        <v>30.8464878222755</v>
      </c>
      <c r="E32" s="17" t="n">
        <v>14.2340143964781</v>
      </c>
      <c r="F32" s="17" t="n">
        <v>20.2864827318823</v>
      </c>
      <c r="G32" s="17" t="n">
        <v>26.5700435965297</v>
      </c>
      <c r="H32" s="18" t="n">
        <v>1.19112369298155</v>
      </c>
      <c r="I32" s="2"/>
      <c r="J32" s="2"/>
      <c r="K32" s="2"/>
      <c r="L32" s="2"/>
      <c r="M32" s="2"/>
      <c r="N32" s="2"/>
      <c r="O32" s="2"/>
      <c r="P32" s="2"/>
      <c r="Q32" s="2"/>
      <c r="R32" s="2"/>
      <c r="S32" s="2"/>
      <c r="T32" s="2"/>
      <c r="U32" s="2"/>
      <c r="V32" s="2"/>
      <c r="W32" s="2"/>
      <c r="X32" s="2"/>
      <c r="Y32" s="2"/>
      <c r="Z32" s="2"/>
      <c r="AA32" s="2"/>
      <c r="AB32" s="2"/>
      <c r="AC32" s="2"/>
      <c r="AD32" s="2"/>
      <c r="AE32" s="2"/>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2"/>
      <c r="B33" s="15" t="n">
        <v>22</v>
      </c>
      <c r="C33" s="16" t="s">
        <v>36</v>
      </c>
      <c r="D33" s="17" t="n">
        <v>54.4201730946746</v>
      </c>
      <c r="E33" s="17" t="n">
        <v>13.8814625555129</v>
      </c>
      <c r="F33" s="17" t="n">
        <v>5.31021106454418</v>
      </c>
      <c r="G33" s="17" t="n">
        <v>15.1522779844494</v>
      </c>
      <c r="H33" s="18" t="n">
        <v>2.88190821702322</v>
      </c>
      <c r="I33" s="2"/>
      <c r="J33" s="2"/>
      <c r="K33" s="2"/>
      <c r="L33" s="2"/>
      <c r="M33" s="2"/>
      <c r="N33" s="2"/>
      <c r="O33" s="2"/>
      <c r="P33" s="2"/>
      <c r="Q33" s="2"/>
      <c r="R33" s="2"/>
      <c r="S33" s="2"/>
      <c r="T33" s="2"/>
      <c r="U33" s="2"/>
      <c r="V33" s="2"/>
      <c r="W33" s="2"/>
      <c r="X33" s="2"/>
      <c r="Y33" s="2"/>
      <c r="Z33" s="2"/>
      <c r="AA33" s="2"/>
      <c r="AB33" s="2"/>
      <c r="AC33" s="2"/>
      <c r="AD33" s="2"/>
      <c r="AE33" s="2"/>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2"/>
      <c r="B34" s="15" t="n">
        <v>23</v>
      </c>
      <c r="C34" s="16" t="s">
        <v>37</v>
      </c>
      <c r="D34" s="17" t="n">
        <v>48.6414489620314</v>
      </c>
      <c r="E34" s="17" t="n">
        <v>28.3930753534977</v>
      </c>
      <c r="F34" s="17" t="n">
        <v>7.63221952932975</v>
      </c>
      <c r="G34" s="17" t="n">
        <v>25.0027718260997</v>
      </c>
      <c r="H34" s="18" t="n">
        <v>8.63684692624141</v>
      </c>
      <c r="I34" s="2"/>
      <c r="J34" s="2"/>
      <c r="K34" s="2"/>
      <c r="L34" s="2"/>
      <c r="M34" s="2"/>
      <c r="N34" s="2"/>
      <c r="O34" s="2"/>
      <c r="P34" s="2"/>
      <c r="Q34" s="2"/>
      <c r="R34" s="2"/>
      <c r="S34" s="2"/>
      <c r="T34" s="2"/>
      <c r="U34" s="2"/>
      <c r="V34" s="2"/>
      <c r="W34" s="2"/>
      <c r="X34" s="2"/>
      <c r="Y34" s="2"/>
      <c r="Z34" s="2"/>
      <c r="AA34" s="2"/>
      <c r="AB34" s="2"/>
      <c r="AC34" s="2"/>
      <c r="AD34" s="2"/>
      <c r="AE34" s="2"/>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2"/>
      <c r="B35" s="15" t="n">
        <v>24</v>
      </c>
      <c r="C35" s="16" t="s">
        <v>38</v>
      </c>
      <c r="D35" s="17" t="n">
        <v>39.5318156781301</v>
      </c>
      <c r="E35" s="17" t="n">
        <v>7.85052502762315</v>
      </c>
      <c r="F35" s="17" t="n">
        <v>16.5950235648755</v>
      </c>
      <c r="G35" s="17" t="n">
        <v>30.4706802386913</v>
      </c>
      <c r="H35" s="18" t="n">
        <v>4.05006750665675</v>
      </c>
      <c r="I35" s="2"/>
      <c r="J35" s="2"/>
      <c r="K35" s="2"/>
      <c r="L35" s="2"/>
      <c r="M35" s="2"/>
      <c r="N35" s="2"/>
      <c r="O35" s="2"/>
      <c r="P35" s="2"/>
      <c r="Q35" s="2"/>
      <c r="R35" s="2"/>
      <c r="S35" s="2"/>
      <c r="T35" s="2"/>
      <c r="U35" s="2"/>
      <c r="V35" s="2"/>
      <c r="W35" s="2"/>
      <c r="X35" s="2"/>
      <c r="Y35" s="2"/>
      <c r="Z35" s="2"/>
      <c r="AA35" s="2"/>
      <c r="AB35" s="2"/>
      <c r="AC35" s="2"/>
      <c r="AD35" s="2"/>
      <c r="AE35" s="2"/>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2"/>
      <c r="B36" s="15" t="n">
        <v>25</v>
      </c>
      <c r="C36" s="16" t="s">
        <v>39</v>
      </c>
      <c r="D36" s="17" t="n">
        <v>15.8898945394035</v>
      </c>
      <c r="E36" s="17" t="n">
        <v>10.3612715655383</v>
      </c>
      <c r="F36" s="17" t="n">
        <v>17.5020844362248</v>
      </c>
      <c r="G36" s="17" t="n">
        <v>18.6165750642168</v>
      </c>
      <c r="H36" s="18" t="n">
        <v>1.37623976432782</v>
      </c>
      <c r="I36" s="2"/>
      <c r="J36" s="2"/>
      <c r="K36" s="2"/>
      <c r="L36" s="2"/>
      <c r="M36" s="2"/>
      <c r="N36" s="2"/>
      <c r="O36" s="2"/>
      <c r="P36" s="2"/>
      <c r="Q36" s="2"/>
      <c r="R36" s="2"/>
      <c r="S36" s="2"/>
      <c r="T36" s="2"/>
      <c r="U36" s="2"/>
      <c r="V36" s="2"/>
      <c r="W36" s="2"/>
      <c r="X36" s="2"/>
      <c r="Y36" s="2"/>
      <c r="Z36" s="2"/>
      <c r="AA36" s="2"/>
      <c r="AB36" s="2"/>
      <c r="AC36" s="2"/>
      <c r="AD36" s="2"/>
      <c r="AE36" s="2"/>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2"/>
      <c r="B37" s="15" t="n">
        <v>26</v>
      </c>
      <c r="C37" s="16" t="s">
        <v>40</v>
      </c>
      <c r="D37" s="17" t="n">
        <v>52.9197995807917</v>
      </c>
      <c r="E37" s="17" t="n">
        <v>24.4172861390714</v>
      </c>
      <c r="F37" s="17" t="n">
        <v>11.7701996143107</v>
      </c>
      <c r="G37" s="17" t="n">
        <v>14.8201730335451</v>
      </c>
      <c r="H37" s="18" t="n">
        <v>3.23095206166471</v>
      </c>
      <c r="I37" s="2"/>
      <c r="J37" s="2"/>
      <c r="K37" s="2"/>
      <c r="L37" s="2"/>
      <c r="M37" s="2"/>
      <c r="N37" s="2"/>
      <c r="O37" s="2"/>
      <c r="P37" s="2"/>
      <c r="Q37" s="2"/>
      <c r="R37" s="2"/>
      <c r="S37" s="2"/>
      <c r="T37" s="2"/>
      <c r="U37" s="2"/>
      <c r="V37" s="2"/>
      <c r="W37" s="2"/>
      <c r="X37" s="2"/>
      <c r="Y37" s="2"/>
      <c r="Z37" s="2"/>
      <c r="AA37" s="2"/>
      <c r="AB37" s="2"/>
      <c r="AC37" s="2"/>
      <c r="AD37" s="2"/>
      <c r="AE37" s="2"/>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2"/>
      <c r="B38" s="15" t="n">
        <v>27</v>
      </c>
      <c r="C38" s="16" t="s">
        <v>41</v>
      </c>
      <c r="D38" s="17" t="n">
        <v>54.4652714090482</v>
      </c>
      <c r="E38" s="17" t="n">
        <v>14.7917030488187</v>
      </c>
      <c r="F38" s="17" t="n">
        <v>13.9481651549727</v>
      </c>
      <c r="G38" s="17" t="n">
        <v>16.0260386276145</v>
      </c>
      <c r="H38" s="18" t="n">
        <v>1.36076207404598</v>
      </c>
      <c r="I38" s="2"/>
      <c r="J38" s="2"/>
      <c r="K38" s="2"/>
      <c r="L38" s="2"/>
      <c r="M38" s="2"/>
      <c r="N38" s="2"/>
      <c r="O38" s="2"/>
      <c r="P38" s="2"/>
      <c r="Q38" s="2"/>
      <c r="R38" s="2"/>
      <c r="S38" s="2"/>
      <c r="T38" s="2"/>
      <c r="U38" s="2"/>
      <c r="V38" s="2"/>
      <c r="W38" s="2"/>
      <c r="X38" s="2"/>
      <c r="Y38" s="2"/>
      <c r="Z38" s="2"/>
      <c r="AA38" s="2"/>
      <c r="AB38" s="2"/>
      <c r="AC38" s="2"/>
      <c r="AD38" s="2"/>
      <c r="AE38" s="2"/>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2"/>
      <c r="B39" s="15" t="n">
        <v>28</v>
      </c>
      <c r="C39" s="16" t="s">
        <v>42</v>
      </c>
      <c r="D39" s="17" t="n">
        <v>50.2059470769241</v>
      </c>
      <c r="E39" s="17" t="n">
        <v>23.9537423767646</v>
      </c>
      <c r="F39" s="17" t="n">
        <v>11.4525513101678</v>
      </c>
      <c r="G39" s="17" t="n">
        <v>18.5866768253315</v>
      </c>
      <c r="H39" s="18" t="n">
        <v>6.28578798130824</v>
      </c>
      <c r="I39" s="2"/>
      <c r="J39" s="2"/>
      <c r="K39" s="2"/>
      <c r="L39" s="2"/>
      <c r="M39" s="2"/>
      <c r="N39" s="2"/>
      <c r="O39" s="2"/>
      <c r="P39" s="2"/>
      <c r="Q39" s="2"/>
      <c r="R39" s="2"/>
      <c r="S39" s="2"/>
      <c r="T39" s="2"/>
      <c r="U39" s="2"/>
      <c r="V39" s="2"/>
      <c r="W39" s="2"/>
      <c r="X39" s="2"/>
      <c r="Y39" s="2"/>
      <c r="Z39" s="2"/>
      <c r="AA39" s="2"/>
      <c r="AB39" s="2"/>
      <c r="AC39" s="2"/>
      <c r="AD39" s="2"/>
      <c r="AE39" s="2"/>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2"/>
      <c r="B40" s="15" t="n">
        <v>29</v>
      </c>
      <c r="C40" s="16" t="s">
        <v>43</v>
      </c>
      <c r="D40" s="17" t="n">
        <v>0.18584543160274</v>
      </c>
      <c r="E40" s="17" t="n">
        <v>1.30370839115805</v>
      </c>
      <c r="F40" s="17" t="n">
        <v>3.80027283475457</v>
      </c>
      <c r="G40" s="17" t="n">
        <v>32.0077097179975</v>
      </c>
      <c r="H40" s="18" t="n">
        <v>17.1727785330031</v>
      </c>
      <c r="I40" s="2"/>
      <c r="J40" s="2"/>
      <c r="K40" s="2"/>
      <c r="L40" s="2"/>
      <c r="M40" s="2"/>
      <c r="N40" s="2"/>
      <c r="O40" s="2"/>
      <c r="P40" s="2"/>
      <c r="Q40" s="2"/>
      <c r="R40" s="2"/>
      <c r="S40" s="2"/>
      <c r="T40" s="2"/>
      <c r="U40" s="2"/>
      <c r="V40" s="2"/>
      <c r="W40" s="2"/>
      <c r="X40" s="2"/>
      <c r="Y40" s="2"/>
      <c r="Z40" s="2"/>
      <c r="AA40" s="2"/>
      <c r="AB40" s="2"/>
      <c r="AC40" s="2"/>
      <c r="AD40" s="2"/>
      <c r="AE40" s="2"/>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2"/>
      <c r="B41" s="15" t="n">
        <v>30</v>
      </c>
      <c r="C41" s="16" t="s">
        <v>44</v>
      </c>
      <c r="D41" s="17" t="n">
        <v>40.0101376234022</v>
      </c>
      <c r="E41" s="17" t="n">
        <v>18.8869677658628</v>
      </c>
      <c r="F41" s="17" t="n">
        <v>16.0808627010649</v>
      </c>
      <c r="G41" s="17" t="n">
        <v>19.623779119915</v>
      </c>
      <c r="H41" s="18" t="n">
        <v>12.4518068137224</v>
      </c>
      <c r="I41" s="2"/>
      <c r="J41" s="2"/>
      <c r="K41" s="2"/>
      <c r="L41" s="2"/>
      <c r="M41" s="2"/>
      <c r="N41" s="2"/>
      <c r="O41" s="2"/>
      <c r="P41" s="2"/>
      <c r="Q41" s="2"/>
      <c r="R41" s="2"/>
      <c r="S41" s="2"/>
      <c r="T41" s="2"/>
      <c r="U41" s="2"/>
      <c r="V41" s="2"/>
      <c r="W41" s="2"/>
      <c r="X41" s="2"/>
      <c r="Y41" s="2"/>
      <c r="Z41" s="2"/>
      <c r="AA41" s="2"/>
      <c r="AB41" s="2"/>
      <c r="AC41" s="2"/>
      <c r="AD41" s="2"/>
      <c r="AE41" s="2"/>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2"/>
      <c r="B42" s="15" t="n">
        <v>31</v>
      </c>
      <c r="C42" s="16" t="s">
        <v>45</v>
      </c>
      <c r="D42" s="17" t="n">
        <v>55.7713321168412</v>
      </c>
      <c r="E42" s="17" t="n">
        <v>57.8859035584855</v>
      </c>
      <c r="F42" s="17" t="n">
        <v>16.0983234310077</v>
      </c>
      <c r="G42" s="17" t="n">
        <v>31.4042213391889</v>
      </c>
      <c r="H42" s="18" t="n">
        <v>2.56004659183416</v>
      </c>
      <c r="I42" s="2"/>
      <c r="J42" s="2"/>
      <c r="K42" s="2"/>
      <c r="L42" s="2"/>
      <c r="M42" s="2"/>
      <c r="N42" s="2"/>
      <c r="O42" s="2"/>
      <c r="P42" s="2"/>
      <c r="Q42" s="2"/>
      <c r="R42" s="2"/>
      <c r="S42" s="2"/>
      <c r="T42" s="2"/>
      <c r="U42" s="2"/>
      <c r="V42" s="2"/>
      <c r="W42" s="2"/>
      <c r="X42" s="2"/>
      <c r="Y42" s="2"/>
      <c r="Z42" s="2"/>
      <c r="AA42" s="2"/>
      <c r="AB42" s="2"/>
      <c r="AC42" s="2"/>
      <c r="AD42" s="2"/>
      <c r="AE42" s="2"/>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2"/>
      <c r="B43" s="15" t="n">
        <v>32</v>
      </c>
      <c r="C43" s="16" t="s">
        <v>46</v>
      </c>
      <c r="D43" s="17" t="n">
        <v>33.9378612295912</v>
      </c>
      <c r="E43" s="17" t="n">
        <v>16.748849941165</v>
      </c>
      <c r="F43" s="17" t="n">
        <v>14.845464987645</v>
      </c>
      <c r="G43" s="17" t="n">
        <v>21.5666629109695</v>
      </c>
      <c r="H43" s="18" t="n">
        <v>1.02375411635141</v>
      </c>
      <c r="I43" s="2"/>
      <c r="J43" s="2"/>
      <c r="K43" s="2"/>
      <c r="L43" s="2"/>
      <c r="M43" s="2"/>
      <c r="N43" s="2"/>
      <c r="O43" s="2"/>
      <c r="P43" s="2"/>
      <c r="Q43" s="2"/>
      <c r="R43" s="2"/>
      <c r="S43" s="2"/>
      <c r="T43" s="2"/>
      <c r="U43" s="2"/>
      <c r="V43" s="2"/>
      <c r="W43" s="2"/>
      <c r="X43" s="2"/>
      <c r="Y43" s="2"/>
      <c r="Z43" s="2"/>
      <c r="AA43" s="2"/>
      <c r="AB43" s="2"/>
      <c r="AC43" s="2"/>
      <c r="AD43" s="2"/>
      <c r="AE43" s="2"/>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2"/>
      <c r="B44" s="15" t="n">
        <v>33</v>
      </c>
      <c r="C44" s="16" t="s">
        <v>47</v>
      </c>
      <c r="D44" s="17" t="n">
        <v>63.2501097368545</v>
      </c>
      <c r="E44" s="17" t="n">
        <v>40.4705627820826</v>
      </c>
      <c r="F44" s="17" t="n">
        <v>18.2120460693206</v>
      </c>
      <c r="G44" s="17" t="n">
        <v>27.2785695705838</v>
      </c>
      <c r="H44" s="18" t="n">
        <v>11.8748346316283</v>
      </c>
      <c r="I44" s="2"/>
      <c r="J44" s="2"/>
      <c r="K44" s="2"/>
      <c r="L44" s="2"/>
      <c r="M44" s="2"/>
      <c r="N44" s="2"/>
      <c r="O44" s="2"/>
      <c r="P44" s="2"/>
      <c r="Q44" s="2"/>
      <c r="R44" s="2"/>
      <c r="S44" s="2"/>
      <c r="T44" s="2"/>
      <c r="U44" s="2"/>
      <c r="V44" s="2"/>
      <c r="W44" s="2"/>
      <c r="X44" s="2"/>
      <c r="Y44" s="2"/>
      <c r="Z44" s="2"/>
      <c r="AA44" s="2"/>
      <c r="AB44" s="2"/>
      <c r="AC44" s="2"/>
      <c r="AD44" s="2"/>
      <c r="AE44" s="2"/>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2"/>
      <c r="B45" s="15" t="n">
        <v>34</v>
      </c>
      <c r="C45" s="16" t="s">
        <v>48</v>
      </c>
      <c r="D45" s="17" t="n">
        <v>49.8355674557851</v>
      </c>
      <c r="E45" s="17" t="n">
        <v>27.7961013258586</v>
      </c>
      <c r="F45" s="17" t="n">
        <v>13.3866238013115</v>
      </c>
      <c r="G45" s="17" t="n">
        <v>23.6481370953587</v>
      </c>
      <c r="H45" s="18" t="n">
        <v>1.32333548948323</v>
      </c>
      <c r="I45" s="2"/>
      <c r="J45" s="2"/>
      <c r="K45" s="2"/>
      <c r="L45" s="2"/>
      <c r="M45" s="2"/>
      <c r="N45" s="2"/>
      <c r="O45" s="2"/>
      <c r="P45" s="2"/>
      <c r="Q45" s="2"/>
      <c r="R45" s="2"/>
      <c r="S45" s="2"/>
      <c r="T45" s="2"/>
      <c r="U45" s="2"/>
      <c r="V45" s="2"/>
      <c r="W45" s="2"/>
      <c r="X45" s="2"/>
      <c r="Y45" s="2"/>
      <c r="Z45" s="2"/>
      <c r="AA45" s="2"/>
      <c r="AB45" s="2"/>
      <c r="AC45" s="2"/>
      <c r="AD45" s="2"/>
      <c r="AE45" s="2"/>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2"/>
      <c r="B46" s="15" t="n">
        <v>35</v>
      </c>
      <c r="C46" s="16" t="s">
        <v>49</v>
      </c>
      <c r="D46" s="17" t="n">
        <v>49.5945620179241</v>
      </c>
      <c r="E46" s="17" t="n">
        <v>25.5961412243983</v>
      </c>
      <c r="F46" s="17" t="n">
        <v>8.85604818069722</v>
      </c>
      <c r="G46" s="17" t="n">
        <v>18.2334741729334</v>
      </c>
      <c r="H46" s="18" t="n">
        <v>0.18735852935463</v>
      </c>
      <c r="I46" s="2"/>
      <c r="J46" s="2"/>
      <c r="K46" s="2"/>
      <c r="L46" s="2"/>
      <c r="M46" s="2"/>
      <c r="N46" s="2"/>
      <c r="O46" s="2"/>
      <c r="P46" s="2"/>
      <c r="Q46" s="2"/>
      <c r="R46" s="2"/>
      <c r="S46" s="2"/>
      <c r="T46" s="2"/>
      <c r="U46" s="2"/>
      <c r="V46" s="2"/>
      <c r="W46" s="2"/>
      <c r="X46" s="2"/>
      <c r="Y46" s="2"/>
      <c r="Z46" s="2"/>
      <c r="AA46" s="2"/>
      <c r="AB46" s="2"/>
      <c r="AC46" s="2"/>
      <c r="AD46" s="2"/>
      <c r="AE46" s="2"/>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2"/>
      <c r="B47" s="15" t="n">
        <v>36</v>
      </c>
      <c r="C47" s="16" t="s">
        <v>50</v>
      </c>
      <c r="D47" s="17" t="n">
        <v>4.44458329748909</v>
      </c>
      <c r="E47" s="17" t="n">
        <v>6.26838635033047</v>
      </c>
      <c r="F47" s="17" t="n">
        <v>17.3608433643848</v>
      </c>
      <c r="G47" s="17" t="n">
        <v>56.2681569453445</v>
      </c>
      <c r="H47" s="18" t="n">
        <v>11.5624222125431</v>
      </c>
      <c r="I47" s="2"/>
      <c r="J47" s="2"/>
      <c r="K47" s="2"/>
      <c r="L47" s="2"/>
      <c r="M47" s="2"/>
      <c r="N47" s="2"/>
      <c r="O47" s="2"/>
      <c r="P47" s="2"/>
      <c r="Q47" s="2"/>
      <c r="R47" s="2"/>
      <c r="S47" s="2"/>
      <c r="T47" s="2"/>
      <c r="U47" s="2"/>
      <c r="V47" s="2"/>
      <c r="W47" s="2"/>
      <c r="X47" s="2"/>
      <c r="Y47" s="2"/>
      <c r="Z47" s="2"/>
      <c r="AA47" s="2"/>
      <c r="AB47" s="2"/>
      <c r="AC47" s="2"/>
      <c r="AD47" s="2"/>
      <c r="AE47" s="2"/>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2"/>
      <c r="B48" s="15" t="n">
        <v>37</v>
      </c>
      <c r="C48" s="16" t="s">
        <v>51</v>
      </c>
      <c r="D48" s="17" t="n">
        <v>30.2369450000636</v>
      </c>
      <c r="E48" s="17" t="n">
        <v>13.7453166384003</v>
      </c>
      <c r="F48" s="17" t="n">
        <v>15.12187552353</v>
      </c>
      <c r="G48" s="17" t="n">
        <v>16.5879643412506</v>
      </c>
      <c r="H48" s="18" t="n">
        <v>0.990797231363803</v>
      </c>
      <c r="I48" s="2"/>
      <c r="J48" s="2"/>
      <c r="K48" s="2"/>
      <c r="L48" s="2"/>
      <c r="M48" s="2"/>
      <c r="N48" s="2"/>
      <c r="O48" s="2"/>
      <c r="P48" s="2"/>
      <c r="Q48" s="2"/>
      <c r="R48" s="2"/>
      <c r="S48" s="2"/>
      <c r="T48" s="2"/>
      <c r="U48" s="2"/>
      <c r="V48" s="2"/>
      <c r="W48" s="2"/>
      <c r="X48" s="2"/>
      <c r="Y48" s="2"/>
      <c r="Z48" s="2"/>
      <c r="AA48" s="2"/>
      <c r="AB48" s="2"/>
      <c r="AC48" s="2"/>
      <c r="AD48" s="2"/>
      <c r="AE48" s="2"/>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2"/>
      <c r="B49" s="15" t="n">
        <v>38</v>
      </c>
      <c r="C49" s="16" t="s">
        <v>52</v>
      </c>
      <c r="D49" s="17" t="n">
        <v>12.6842520277307</v>
      </c>
      <c r="E49" s="17" t="n">
        <v>7.85765547770381</v>
      </c>
      <c r="F49" s="17" t="n">
        <v>0</v>
      </c>
      <c r="G49" s="17" t="n">
        <v>58.2253059448055</v>
      </c>
      <c r="H49" s="18" t="n">
        <v>2.43294223735271</v>
      </c>
      <c r="I49" s="2"/>
      <c r="J49" s="2"/>
      <c r="K49" s="2"/>
      <c r="L49" s="2"/>
      <c r="M49" s="2"/>
      <c r="N49" s="2"/>
      <c r="O49" s="2"/>
      <c r="P49" s="2"/>
      <c r="Q49" s="2"/>
      <c r="R49" s="2"/>
      <c r="S49" s="2"/>
      <c r="T49" s="2"/>
      <c r="U49" s="2"/>
      <c r="V49" s="2"/>
      <c r="W49" s="2"/>
      <c r="X49" s="2"/>
      <c r="Y49" s="2"/>
      <c r="Z49" s="2"/>
      <c r="AA49" s="2"/>
      <c r="AB49" s="2"/>
      <c r="AC49" s="2"/>
      <c r="AD49" s="2"/>
      <c r="AE49" s="2"/>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2"/>
      <c r="B50" s="15" t="n">
        <v>39</v>
      </c>
      <c r="C50" s="16" t="s">
        <v>53</v>
      </c>
      <c r="D50" s="17" t="n">
        <v>56.8135457897728</v>
      </c>
      <c r="E50" s="17" t="n">
        <v>8.18051609979731</v>
      </c>
      <c r="F50" s="17" t="n">
        <v>10.5472609217361</v>
      </c>
      <c r="G50" s="17" t="n">
        <v>12.3286565584548</v>
      </c>
      <c r="H50" s="18" t="n">
        <v>1.60676877507293</v>
      </c>
      <c r="I50" s="2"/>
      <c r="J50" s="2"/>
      <c r="K50" s="2"/>
      <c r="L50" s="2"/>
      <c r="M50" s="2"/>
      <c r="N50" s="2"/>
      <c r="O50" s="2"/>
      <c r="P50" s="2"/>
      <c r="Q50" s="2"/>
      <c r="R50" s="2"/>
      <c r="S50" s="2"/>
      <c r="T50" s="2"/>
      <c r="U50" s="2"/>
      <c r="V50" s="2"/>
      <c r="W50" s="2"/>
      <c r="X50" s="2"/>
      <c r="Y50" s="2"/>
      <c r="Z50" s="2"/>
      <c r="AA50" s="2"/>
      <c r="AB50" s="2"/>
      <c r="AC50" s="2"/>
      <c r="AD50" s="2"/>
      <c r="AE50" s="2"/>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2"/>
      <c r="B51" s="15" t="n">
        <v>40</v>
      </c>
      <c r="C51" s="16" t="s">
        <v>54</v>
      </c>
      <c r="D51" s="17" t="n">
        <v>-265.940470577751</v>
      </c>
      <c r="E51" s="17" t="n">
        <v>31.9060813465913</v>
      </c>
      <c r="F51" s="17" t="n">
        <v>2.26358231718888</v>
      </c>
      <c r="G51" s="17" t="n">
        <v>63.1957675810492</v>
      </c>
      <c r="H51" s="18" t="n">
        <v>1.26979587851451</v>
      </c>
      <c r="I51" s="2"/>
      <c r="J51" s="2"/>
      <c r="K51" s="2"/>
      <c r="L51" s="2"/>
      <c r="M51" s="2"/>
      <c r="N51" s="2"/>
      <c r="O51" s="2"/>
      <c r="P51" s="2"/>
      <c r="Q51" s="2"/>
      <c r="R51" s="2"/>
      <c r="S51" s="2"/>
      <c r="T51" s="2"/>
      <c r="U51" s="2"/>
      <c r="V51" s="2"/>
      <c r="W51" s="2"/>
      <c r="X51" s="2"/>
      <c r="Y51" s="2"/>
      <c r="Z51" s="2"/>
      <c r="AA51" s="2"/>
      <c r="AB51" s="2"/>
      <c r="AC51" s="2"/>
      <c r="AD51" s="2"/>
      <c r="AE51" s="2"/>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2"/>
      <c r="B52" s="15" t="n">
        <v>41</v>
      </c>
      <c r="C52" s="16" t="s">
        <v>55</v>
      </c>
      <c r="D52" s="17" t="n">
        <v>27.205977760763</v>
      </c>
      <c r="E52" s="17" t="n">
        <v>36.731218510595</v>
      </c>
      <c r="F52" s="17" t="n">
        <v>13.7210963126129</v>
      </c>
      <c r="G52" s="17" t="n">
        <v>28.0243301307701</v>
      </c>
      <c r="H52" s="18" t="n">
        <v>2.02307930044697</v>
      </c>
      <c r="I52" s="2"/>
      <c r="J52" s="2"/>
      <c r="K52" s="2"/>
      <c r="L52" s="2"/>
      <c r="M52" s="2"/>
      <c r="N52" s="2"/>
      <c r="O52" s="2"/>
      <c r="P52" s="2"/>
      <c r="Q52" s="2"/>
      <c r="R52" s="2"/>
      <c r="S52" s="2"/>
      <c r="T52" s="2"/>
      <c r="U52" s="2"/>
      <c r="V52" s="2"/>
      <c r="W52" s="2"/>
      <c r="X52" s="2"/>
      <c r="Y52" s="2"/>
      <c r="Z52" s="2"/>
      <c r="AA52" s="2"/>
      <c r="AB52" s="2"/>
      <c r="AC52" s="2"/>
      <c r="AD52" s="2"/>
      <c r="AE52" s="2"/>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2"/>
      <c r="B53" s="15" t="n">
        <v>42</v>
      </c>
      <c r="C53" s="16" t="s">
        <v>56</v>
      </c>
      <c r="D53" s="17" t="n">
        <v>43.1636259515594</v>
      </c>
      <c r="E53" s="17" t="n">
        <v>22.7375133175693</v>
      </c>
      <c r="F53" s="17" t="n">
        <v>17.921590758072</v>
      </c>
      <c r="G53" s="17" t="n">
        <v>18.8813053038675</v>
      </c>
      <c r="H53" s="18" t="n">
        <v>0.171831336407556</v>
      </c>
      <c r="I53" s="2"/>
      <c r="J53" s="2"/>
      <c r="K53" s="2"/>
      <c r="L53" s="2"/>
      <c r="M53" s="2"/>
      <c r="N53" s="2"/>
      <c r="O53" s="2"/>
      <c r="P53" s="2"/>
      <c r="Q53" s="2"/>
      <c r="R53" s="2"/>
      <c r="S53" s="2"/>
      <c r="T53" s="2"/>
      <c r="U53" s="2"/>
      <c r="V53" s="2"/>
      <c r="W53" s="2"/>
      <c r="X53" s="2"/>
      <c r="Y53" s="2"/>
      <c r="Z53" s="2"/>
      <c r="AA53" s="2"/>
      <c r="AB53" s="2"/>
      <c r="AC53" s="2"/>
      <c r="AD53" s="2"/>
      <c r="AE53" s="2"/>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2"/>
      <c r="B54" s="15" t="n">
        <v>43</v>
      </c>
      <c r="C54" s="16" t="s">
        <v>57</v>
      </c>
      <c r="D54" s="17" t="n">
        <v>45.1762576785619</v>
      </c>
      <c r="E54" s="17" t="n">
        <v>14.0402435977476</v>
      </c>
      <c r="F54" s="17" t="n">
        <v>10.4402619605348</v>
      </c>
      <c r="G54" s="17" t="n">
        <v>22.6952308077672</v>
      </c>
      <c r="H54" s="18" t="n">
        <v>1.62338272887624</v>
      </c>
      <c r="I54" s="2"/>
      <c r="J54" s="2"/>
      <c r="K54" s="2"/>
      <c r="L54" s="2"/>
      <c r="M54" s="2"/>
      <c r="N54" s="2"/>
      <c r="O54" s="2"/>
      <c r="P54" s="2"/>
      <c r="Q54" s="2"/>
      <c r="R54" s="2"/>
      <c r="S54" s="2"/>
      <c r="T54" s="2"/>
      <c r="U54" s="2"/>
      <c r="V54" s="2"/>
      <c r="W54" s="2"/>
      <c r="X54" s="2"/>
      <c r="Y54" s="2"/>
      <c r="Z54" s="2"/>
      <c r="AA54" s="2"/>
      <c r="AB54" s="2"/>
      <c r="AC54" s="2"/>
      <c r="AD54" s="2"/>
      <c r="AE54" s="2"/>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2"/>
      <c r="B55" s="15" t="n">
        <v>44</v>
      </c>
      <c r="C55" s="16" t="s">
        <v>58</v>
      </c>
      <c r="D55" s="17" t="n">
        <v>40.0705101620915</v>
      </c>
      <c r="E55" s="17" t="n">
        <v>9.15734215463445</v>
      </c>
      <c r="F55" s="17" t="n">
        <v>10.9372928193013</v>
      </c>
      <c r="G55" s="17" t="n">
        <v>23.5123299297029</v>
      </c>
      <c r="H55" s="18" t="n">
        <v>9.0516394594452</v>
      </c>
      <c r="I55" s="2"/>
      <c r="J55" s="2"/>
      <c r="K55" s="2"/>
      <c r="L55" s="2"/>
      <c r="M55" s="2"/>
      <c r="N55" s="2"/>
      <c r="O55" s="2"/>
      <c r="P55" s="2"/>
      <c r="Q55" s="2"/>
      <c r="R55" s="2"/>
      <c r="S55" s="2"/>
      <c r="T55" s="2"/>
      <c r="U55" s="2"/>
      <c r="V55" s="2"/>
      <c r="W55" s="2"/>
      <c r="X55" s="2"/>
      <c r="Y55" s="2"/>
      <c r="Z55" s="2"/>
      <c r="AA55" s="2"/>
      <c r="AB55" s="2"/>
      <c r="AC55" s="2"/>
      <c r="AD55" s="2"/>
      <c r="AE55" s="2"/>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2"/>
      <c r="B56" s="15" t="n">
        <v>45</v>
      </c>
      <c r="C56" s="16" t="s">
        <v>59</v>
      </c>
      <c r="D56" s="17" t="n">
        <v>26.0912343664539</v>
      </c>
      <c r="E56" s="17" t="n">
        <v>1.65559757669742</v>
      </c>
      <c r="F56" s="17" t="n">
        <v>0</v>
      </c>
      <c r="G56" s="17" t="n">
        <v>85.6946196864724</v>
      </c>
      <c r="H56" s="18" t="n">
        <v>9.41891947520487</v>
      </c>
      <c r="I56" s="2"/>
      <c r="J56" s="2"/>
      <c r="K56" s="2"/>
      <c r="L56" s="2"/>
      <c r="M56" s="2"/>
      <c r="N56" s="2"/>
      <c r="O56" s="2"/>
      <c r="P56" s="2"/>
      <c r="Q56" s="2"/>
      <c r="R56" s="2"/>
      <c r="S56" s="2"/>
      <c r="T56" s="2"/>
      <c r="U56" s="2"/>
      <c r="V56" s="2"/>
      <c r="W56" s="2"/>
      <c r="X56" s="2"/>
      <c r="Y56" s="2"/>
      <c r="Z56" s="2"/>
      <c r="AA56" s="2"/>
      <c r="AB56" s="2"/>
      <c r="AC56" s="2"/>
      <c r="AD56" s="2"/>
      <c r="AE56" s="2"/>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2"/>
      <c r="B57" s="15" t="n">
        <v>46</v>
      </c>
      <c r="C57" s="16" t="s">
        <v>60</v>
      </c>
      <c r="D57" s="17" t="n">
        <v>68.9815806778853</v>
      </c>
      <c r="E57" s="17" t="n">
        <v>45.8583509396547</v>
      </c>
      <c r="F57" s="17" t="n">
        <v>15.7542266962003</v>
      </c>
      <c r="G57" s="17" t="n">
        <v>22.6523855596787</v>
      </c>
      <c r="H57" s="18" t="n">
        <v>0.87148049886688</v>
      </c>
      <c r="I57" s="2"/>
      <c r="J57" s="2"/>
      <c r="K57" s="2"/>
      <c r="L57" s="2"/>
      <c r="M57" s="2"/>
      <c r="N57" s="2"/>
      <c r="O57" s="2"/>
      <c r="P57" s="2"/>
      <c r="Q57" s="2"/>
      <c r="R57" s="2"/>
      <c r="S57" s="2"/>
      <c r="T57" s="2"/>
      <c r="U57" s="2"/>
      <c r="V57" s="2"/>
      <c r="W57" s="2"/>
      <c r="X57" s="2"/>
      <c r="Y57" s="2"/>
      <c r="Z57" s="2"/>
      <c r="AA57" s="2"/>
      <c r="AB57" s="2"/>
      <c r="AC57" s="2"/>
      <c r="AD57" s="2"/>
      <c r="AE57" s="2"/>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2"/>
      <c r="B58" s="15" t="n">
        <v>47</v>
      </c>
      <c r="C58" s="16" t="s">
        <v>61</v>
      </c>
      <c r="D58" s="17" t="n">
        <v>11.0228514353885</v>
      </c>
      <c r="E58" s="17" t="n">
        <v>9.20552128112884</v>
      </c>
      <c r="F58" s="17" t="n">
        <v>18.6368045876331</v>
      </c>
      <c r="G58" s="17" t="n">
        <v>42.3995130324612</v>
      </c>
      <c r="H58" s="18" t="n">
        <v>2.46866210056987</v>
      </c>
      <c r="I58" s="2"/>
      <c r="J58" s="2"/>
      <c r="K58" s="2"/>
      <c r="L58" s="2"/>
      <c r="M58" s="2"/>
      <c r="N58" s="2"/>
      <c r="O58" s="2"/>
      <c r="P58" s="2"/>
      <c r="Q58" s="2"/>
      <c r="R58" s="2"/>
      <c r="S58" s="2"/>
      <c r="T58" s="2"/>
      <c r="U58" s="2"/>
      <c r="V58" s="2"/>
      <c r="W58" s="2"/>
      <c r="X58" s="2"/>
      <c r="Y58" s="2"/>
      <c r="Z58" s="2"/>
      <c r="AA58" s="2"/>
      <c r="AB58" s="2"/>
      <c r="AC58" s="2"/>
      <c r="AD58" s="2"/>
      <c r="AE58" s="2"/>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2"/>
      <c r="B59" s="19" t="n">
        <v>48</v>
      </c>
      <c r="C59" s="20" t="s">
        <v>62</v>
      </c>
      <c r="D59" s="21" t="n">
        <v>25.7181338738074</v>
      </c>
      <c r="E59" s="21" t="n">
        <v>14.0634459510822</v>
      </c>
      <c r="F59" s="21" t="n">
        <v>9.44182261136081</v>
      </c>
      <c r="G59" s="21" t="n">
        <v>29.1134886288558</v>
      </c>
      <c r="H59" s="22" t="n">
        <v>3.28913750144369</v>
      </c>
      <c r="I59" s="2"/>
      <c r="J59" s="2"/>
      <c r="K59" s="2"/>
      <c r="L59" s="2"/>
      <c r="M59" s="2"/>
      <c r="N59" s="2"/>
      <c r="O59" s="2"/>
      <c r="P59" s="2"/>
      <c r="Q59" s="2"/>
      <c r="R59" s="2"/>
      <c r="S59" s="2"/>
      <c r="T59" s="2"/>
      <c r="U59" s="2"/>
      <c r="V59" s="2"/>
      <c r="W59" s="2"/>
      <c r="X59" s="2"/>
      <c r="Y59" s="2"/>
      <c r="Z59" s="2"/>
      <c r="AA59" s="2"/>
      <c r="AB59" s="2"/>
      <c r="AC59" s="2"/>
      <c r="AD59" s="2"/>
      <c r="AE59" s="2"/>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75" hidden="false" customHeight="true" outlineLevel="0" collapsed="false">
      <c r="A60" s="2"/>
      <c r="B60" s="23" t="s">
        <v>63</v>
      </c>
      <c r="C60" s="24" t="s">
        <v>64</v>
      </c>
      <c r="D60" s="25" t="n">
        <v>48.7413278128749</v>
      </c>
      <c r="E60" s="25" t="n">
        <v>23.1552789375367</v>
      </c>
      <c r="F60" s="25" t="n">
        <v>13.7292045680967</v>
      </c>
      <c r="G60" s="25" t="n">
        <v>18.3780156422096</v>
      </c>
      <c r="H60" s="26" t="n">
        <v>1.98955679378315</v>
      </c>
      <c r="I60" s="2"/>
      <c r="J60" s="2"/>
      <c r="K60" s="2"/>
      <c r="L60" s="2"/>
      <c r="M60" s="2"/>
      <c r="N60" s="2"/>
      <c r="O60" s="2"/>
      <c r="P60" s="2"/>
      <c r="Q60" s="2"/>
      <c r="R60" s="2"/>
      <c r="S60" s="2"/>
      <c r="T60" s="2"/>
      <c r="U60" s="2"/>
      <c r="V60" s="2"/>
      <c r="W60" s="2"/>
      <c r="X60" s="2"/>
      <c r="Y60" s="2"/>
      <c r="Z60" s="2"/>
      <c r="AA60" s="2"/>
      <c r="AB60" s="2"/>
      <c r="AC60" s="2"/>
      <c r="AD60" s="2"/>
      <c r="AE60" s="2"/>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2.8" hidden="false" customHeight="false" outlineLevel="0" collapsed="false">
      <c r="A61" s="2"/>
      <c r="B61" s="27" t="s">
        <v>63</v>
      </c>
      <c r="C61" s="28" t="s">
        <v>65</v>
      </c>
      <c r="D61" s="29"/>
      <c r="E61" s="30"/>
      <c r="F61" s="30"/>
      <c r="G61" s="30"/>
      <c r="H61" s="31" t="s">
        <v>74</v>
      </c>
      <c r="I61" s="2"/>
      <c r="J61" s="2"/>
      <c r="K61" s="2"/>
      <c r="L61" s="2"/>
      <c r="M61" s="2"/>
      <c r="N61" s="2"/>
      <c r="O61" s="2"/>
      <c r="P61" s="2"/>
      <c r="Q61" s="2"/>
      <c r="R61" s="2"/>
      <c r="S61" s="2"/>
      <c r="T61" s="2"/>
      <c r="U61" s="2"/>
      <c r="V61" s="2"/>
      <c r="W61" s="2"/>
      <c r="X61" s="2"/>
      <c r="Y61" s="2"/>
      <c r="Z61" s="2"/>
      <c r="AA61" s="2"/>
      <c r="AB61" s="2"/>
      <c r="AC61" s="2"/>
      <c r="AD61" s="2"/>
      <c r="AE61" s="2"/>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24.75" hidden="false" customHeight="true" outlineLevel="0" collapsed="false">
      <c r="A62" s="2"/>
      <c r="B62" s="32"/>
      <c r="C62" s="33" t="s">
        <v>67</v>
      </c>
      <c r="D62" s="33"/>
      <c r="E62" s="33"/>
      <c r="F62" s="33"/>
      <c r="G62" s="33"/>
      <c r="H62" s="33"/>
      <c r="I62" s="2"/>
      <c r="J62" s="2"/>
      <c r="K62" s="2"/>
      <c r="L62" s="2"/>
      <c r="M62" s="2"/>
      <c r="N62" s="2"/>
      <c r="O62" s="2"/>
      <c r="P62" s="2"/>
      <c r="Q62" s="2"/>
      <c r="R62" s="2"/>
      <c r="S62" s="2"/>
      <c r="T62" s="2"/>
      <c r="U62" s="2"/>
      <c r="V62" s="2"/>
      <c r="W62" s="2"/>
      <c r="X62" s="2"/>
      <c r="Y62" s="2"/>
      <c r="Z62" s="2"/>
      <c r="AA62" s="2"/>
      <c r="AB62" s="2"/>
      <c r="AC62" s="2"/>
      <c r="AD62" s="2"/>
      <c r="AE62" s="2"/>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4.25" hidden="false" customHeight="true" outlineLevel="0" collapsed="false">
      <c r="A63" s="34"/>
      <c r="B63" s="35"/>
      <c r="C63" s="36" t="s">
        <v>68</v>
      </c>
      <c r="D63" s="36"/>
      <c r="E63" s="36"/>
      <c r="F63" s="36"/>
      <c r="G63" s="36"/>
      <c r="H63" s="36"/>
      <c r="I63" s="2"/>
      <c r="J63" s="2"/>
      <c r="K63" s="2"/>
      <c r="L63" s="2"/>
      <c r="M63" s="2"/>
      <c r="N63" s="2"/>
      <c r="O63" s="2"/>
      <c r="P63" s="2"/>
      <c r="Q63" s="2"/>
      <c r="R63" s="2"/>
      <c r="S63" s="2"/>
      <c r="T63" s="2"/>
      <c r="U63" s="2"/>
      <c r="V63" s="2"/>
      <c r="W63" s="2"/>
      <c r="X63" s="2"/>
      <c r="Y63" s="2"/>
      <c r="Z63" s="2"/>
      <c r="AA63" s="2"/>
      <c r="AB63" s="2"/>
      <c r="AC63" s="2"/>
      <c r="AD63" s="2"/>
      <c r="AE63" s="2"/>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2"/>
      <c r="B64" s="35"/>
      <c r="C64" s="37" t="s">
        <v>69</v>
      </c>
      <c r="D64" s="37"/>
      <c r="E64" s="37"/>
      <c r="F64" s="37"/>
      <c r="G64" s="37"/>
      <c r="H64" s="37"/>
      <c r="I64" s="2"/>
      <c r="J64" s="2"/>
      <c r="K64" s="2"/>
      <c r="L64" s="2"/>
      <c r="M64" s="2"/>
      <c r="N64" s="2"/>
      <c r="O64" s="2"/>
      <c r="P64" s="2"/>
      <c r="Q64" s="2"/>
      <c r="R64" s="2"/>
      <c r="S64" s="2"/>
      <c r="T64" s="2"/>
      <c r="U64" s="2"/>
      <c r="V64" s="2"/>
      <c r="W64" s="2"/>
      <c r="X64" s="2"/>
      <c r="Y64" s="2"/>
      <c r="Z64" s="2"/>
      <c r="AA64" s="2"/>
      <c r="AB64" s="2"/>
      <c r="AC64" s="2"/>
      <c r="AD64" s="2"/>
      <c r="AE64" s="2"/>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row r="66" customFormat="false" ht="9" hidden="false" customHeight="true" outlineLevel="0" collapsed="false"/>
  </sheetData>
  <mergeCells count="17">
    <mergeCell ref="B1:H1"/>
    <mergeCell ref="B2:H2"/>
    <mergeCell ref="B3:H3"/>
    <mergeCell ref="B4:H4"/>
    <mergeCell ref="B6:H6"/>
    <mergeCell ref="B7:H7"/>
    <mergeCell ref="C8:H8"/>
    <mergeCell ref="B9:B11"/>
    <mergeCell ref="C9:C11"/>
    <mergeCell ref="D9:D11"/>
    <mergeCell ref="E9:E11"/>
    <mergeCell ref="F9:F11"/>
    <mergeCell ref="G9:G11"/>
    <mergeCell ref="H9:H11"/>
    <mergeCell ref="C62:H62"/>
    <mergeCell ref="C63:H63"/>
    <mergeCell ref="C64:H64"/>
  </mergeCells>
  <conditionalFormatting sqref="H12:H60">
    <cfRule type="cellIs" priority="2" operator="lessThan" aboveAverage="0" equalAverage="0" bottom="0" percent="0" rank="0" text="" dxfId="0">
      <formula>1</formula>
    </cfRule>
  </conditionalFormatting>
  <conditionalFormatting sqref="H12:H60">
    <cfRule type="cellIs" priority="3" operator="lessThan" aboveAverage="0" equalAverage="0" bottom="0" percent="0" rank="0" text="" dxfId="1">
      <formula>1</formula>
    </cfRule>
  </conditionalFormatting>
  <conditionalFormatting sqref="H12:H60">
    <cfRule type="cellIs" priority="4" operator="lessThan" aboveAverage="0" equalAverage="0" bottom="0" percent="0" rank="0" text="" dxfId="2">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IV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27.5408163265306"/>
    <col collapsed="false" hidden="false" max="4" min="4" style="1" width="19.8418367346939"/>
    <col collapsed="false" hidden="false" max="5" min="5" style="1" width="19.5714285714286"/>
    <col collapsed="false" hidden="false" max="7" min="6" style="1" width="19.8418367346939"/>
    <col collapsed="false" hidden="false" max="8" min="8" style="1" width="18.3571428571429"/>
    <col collapsed="false" hidden="false" max="257" min="9" style="1" width="10.8010204081633"/>
    <col collapsed="false" hidden="false" max="1025" min="258" style="0" width="10.8010204081633"/>
  </cols>
  <sheetData>
    <row r="1" customFormat="false" ht="12.8" hidden="false" customHeight="false" outlineLevel="0" collapsed="false">
      <c r="A1" s="2"/>
      <c r="B1" s="3" t="s">
        <v>0</v>
      </c>
      <c r="C1" s="3"/>
      <c r="D1" s="3"/>
      <c r="E1" s="3"/>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2"/>
      <c r="B2" s="3" t="s">
        <v>70</v>
      </c>
      <c r="C2" s="3"/>
      <c r="D2" s="3"/>
      <c r="E2" s="3"/>
      <c r="F2" s="3"/>
      <c r="G2" s="3"/>
      <c r="H2" s="3" t="s">
        <v>2</v>
      </c>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2"/>
      <c r="B3" s="3" t="s">
        <v>3</v>
      </c>
      <c r="C3" s="3"/>
      <c r="D3" s="3"/>
      <c r="E3" s="3"/>
      <c r="F3" s="3"/>
      <c r="G3" s="3"/>
      <c r="H3" s="3"/>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2"/>
      <c r="B4" s="3" t="s">
        <v>4</v>
      </c>
      <c r="C4" s="3"/>
      <c r="D4" s="3"/>
      <c r="E4" s="3"/>
      <c r="F4" s="3"/>
      <c r="G4" s="3"/>
      <c r="H4" s="3"/>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4" customFormat="true" ht="13.8" hidden="false" customHeight="false" outlineLevel="0" collapsed="false">
      <c r="B5" s="5"/>
      <c r="C5" s="6"/>
      <c r="D5" s="7"/>
      <c r="E5" s="6"/>
      <c r="F5" s="6"/>
      <c r="G5" s="6"/>
      <c r="H5" s="8"/>
    </row>
    <row r="6" customFormat="false" ht="19.7" hidden="false" customHeight="true" outlineLevel="0" collapsed="false">
      <c r="A6" s="2"/>
      <c r="B6" s="9" t="s">
        <v>5</v>
      </c>
      <c r="C6" s="9"/>
      <c r="D6" s="9"/>
      <c r="E6" s="9"/>
      <c r="F6" s="9"/>
      <c r="G6" s="9"/>
      <c r="H6" s="9"/>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2"/>
      <c r="B7" s="10" t="s">
        <v>75</v>
      </c>
      <c r="C7" s="10"/>
      <c r="D7" s="10"/>
      <c r="E7" s="10"/>
      <c r="F7" s="10"/>
      <c r="G7" s="10"/>
      <c r="H7" s="10"/>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2"/>
      <c r="B8" s="7"/>
      <c r="C8" s="11" t="s">
        <v>7</v>
      </c>
      <c r="D8" s="11"/>
      <c r="E8" s="11"/>
      <c r="F8" s="11"/>
      <c r="G8" s="11"/>
      <c r="H8" s="11"/>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21.75" hidden="false" customHeight="true" outlineLevel="0" collapsed="false">
      <c r="A9" s="2"/>
      <c r="B9" s="12" t="s">
        <v>8</v>
      </c>
      <c r="C9" s="13" t="s">
        <v>9</v>
      </c>
      <c r="D9" s="13" t="s">
        <v>10</v>
      </c>
      <c r="E9" s="13" t="s">
        <v>11</v>
      </c>
      <c r="F9" s="13" t="s">
        <v>12</v>
      </c>
      <c r="G9" s="13" t="s">
        <v>13</v>
      </c>
      <c r="H9" s="13" t="s">
        <v>14</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2.8" hidden="false" customHeight="false" outlineLevel="0" collapsed="false">
      <c r="A10" s="2"/>
      <c r="B10" s="12"/>
      <c r="C10" s="13"/>
      <c r="D10" s="13"/>
      <c r="E10" s="13"/>
      <c r="F10" s="13"/>
      <c r="G10" s="13"/>
      <c r="H10" s="13"/>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35.25" hidden="false" customHeight="true" outlineLevel="0" collapsed="false">
      <c r="A11" s="14"/>
      <c r="B11" s="12"/>
      <c r="C11" s="13"/>
      <c r="D11" s="13"/>
      <c r="E11" s="13"/>
      <c r="F11" s="13"/>
      <c r="G11" s="13"/>
      <c r="H11" s="13"/>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38"/>
      <c r="B12" s="15" t="n">
        <v>1</v>
      </c>
      <c r="C12" s="16" t="s">
        <v>15</v>
      </c>
      <c r="D12" s="17" t="n">
        <v>22.3202991911297</v>
      </c>
      <c r="E12" s="17" t="n">
        <v>25.2719060755161</v>
      </c>
      <c r="F12" s="17" t="n">
        <v>7.65636446786158</v>
      </c>
      <c r="G12" s="17" t="n">
        <v>178.424437199808</v>
      </c>
      <c r="H12" s="18" t="n">
        <v>94.1514529048373</v>
      </c>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38"/>
      <c r="B13" s="15" t="n">
        <v>2</v>
      </c>
      <c r="C13" s="16" t="s">
        <v>16</v>
      </c>
      <c r="D13" s="17" t="n">
        <v>48.4818034307671</v>
      </c>
      <c r="E13" s="17" t="n">
        <v>25.8236557529885</v>
      </c>
      <c r="F13" s="17" t="n">
        <v>13.6703085742789</v>
      </c>
      <c r="G13" s="17" t="n">
        <v>13.5297019639092</v>
      </c>
      <c r="H13" s="18" t="n">
        <v>1.16149096943949</v>
      </c>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38"/>
      <c r="B14" s="15" t="n">
        <v>3</v>
      </c>
      <c r="C14" s="16" t="s">
        <v>17</v>
      </c>
      <c r="D14" s="17" t="n">
        <v>27.7349593865645</v>
      </c>
      <c r="E14" s="17" t="n">
        <v>17.125073715374</v>
      </c>
      <c r="F14" s="17" t="n">
        <v>14.0483195523282</v>
      </c>
      <c r="G14" s="17" t="n">
        <v>15.2815316784796</v>
      </c>
      <c r="H14" s="18" t="n">
        <v>20.9033051744031</v>
      </c>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38"/>
      <c r="B15" s="15" t="n">
        <v>4</v>
      </c>
      <c r="C15" s="16" t="s">
        <v>18</v>
      </c>
      <c r="D15" s="17" t="n">
        <v>46.3524736979812</v>
      </c>
      <c r="E15" s="17" t="n">
        <v>33.8789457198293</v>
      </c>
      <c r="F15" s="17" t="n">
        <v>17.5667356369947</v>
      </c>
      <c r="G15" s="17" t="n">
        <v>24.6709914357266</v>
      </c>
      <c r="H15" s="18" t="n">
        <v>1.22219613902208</v>
      </c>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38"/>
      <c r="B16" s="15" t="n">
        <v>5</v>
      </c>
      <c r="C16" s="16" t="s">
        <v>19</v>
      </c>
      <c r="D16" s="17" t="n">
        <v>53.8119133892129</v>
      </c>
      <c r="E16" s="17" t="n">
        <v>16.168117009982</v>
      </c>
      <c r="F16" s="17" t="n">
        <v>18.771705526646</v>
      </c>
      <c r="G16" s="17" t="n">
        <v>13.4346816688066</v>
      </c>
      <c r="H16" s="18" t="n">
        <v>1.02011278028013</v>
      </c>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38"/>
      <c r="B17" s="15" t="n">
        <v>6</v>
      </c>
      <c r="C17" s="16" t="s">
        <v>20</v>
      </c>
      <c r="D17" s="17" t="n">
        <v>36.7729640862567</v>
      </c>
      <c r="E17" s="17" t="n">
        <v>26.8399478606955</v>
      </c>
      <c r="F17" s="17" t="n">
        <v>21.5702824612347</v>
      </c>
      <c r="G17" s="17" t="n">
        <v>18.3889026416573</v>
      </c>
      <c r="H17" s="18" t="n">
        <v>3.93777458738657</v>
      </c>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38"/>
      <c r="B18" s="15" t="n">
        <v>7</v>
      </c>
      <c r="C18" s="16" t="s">
        <v>21</v>
      </c>
      <c r="D18" s="17" t="n">
        <v>76.5592871373309</v>
      </c>
      <c r="E18" s="17" t="n">
        <v>92.5155386099777</v>
      </c>
      <c r="F18" s="17" t="n">
        <v>15.9406206095671</v>
      </c>
      <c r="G18" s="17" t="n">
        <v>25.400605515813</v>
      </c>
      <c r="H18" s="18" t="n">
        <v>1.24177574348081</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38"/>
      <c r="B19" s="15" t="n">
        <v>8</v>
      </c>
      <c r="C19" s="16" t="s">
        <v>22</v>
      </c>
      <c r="D19" s="17" t="n">
        <v>24.0872326008658</v>
      </c>
      <c r="E19" s="17" t="n">
        <v>30.756095450864</v>
      </c>
      <c r="F19" s="17" t="n">
        <v>18.2440845007267</v>
      </c>
      <c r="G19" s="17" t="n">
        <v>23.5727158654227</v>
      </c>
      <c r="H19" s="18" t="n">
        <v>1.1812775790949</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38"/>
      <c r="B20" s="15" t="n">
        <v>9</v>
      </c>
      <c r="C20" s="16" t="s">
        <v>23</v>
      </c>
      <c r="D20" s="17" t="n">
        <v>12.7891500292458</v>
      </c>
      <c r="E20" s="17" t="n">
        <v>12.8405553148266</v>
      </c>
      <c r="F20" s="17" t="n">
        <v>0</v>
      </c>
      <c r="G20" s="17" t="n">
        <v>48.734016543129</v>
      </c>
      <c r="H20" s="18" t="n">
        <v>9.21410765412467</v>
      </c>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38"/>
      <c r="B21" s="15" t="n">
        <v>10</v>
      </c>
      <c r="C21" s="16" t="s">
        <v>24</v>
      </c>
      <c r="D21" s="17" t="n">
        <v>51.0431162479322</v>
      </c>
      <c r="E21" s="17" t="n">
        <v>74.4049044876683</v>
      </c>
      <c r="F21" s="17" t="n">
        <v>19.0852266556392</v>
      </c>
      <c r="G21" s="17" t="n">
        <v>25.7422381192667</v>
      </c>
      <c r="H21" s="18" t="n">
        <v>1.36101093837161</v>
      </c>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38"/>
      <c r="B22" s="15" t="n">
        <v>11</v>
      </c>
      <c r="C22" s="16" t="s">
        <v>25</v>
      </c>
      <c r="D22" s="17" t="n">
        <v>54.5894954867486</v>
      </c>
      <c r="E22" s="17" t="n">
        <v>54.6992937060131</v>
      </c>
      <c r="F22" s="17" t="n">
        <v>15.4897389232941</v>
      </c>
      <c r="G22" s="17" t="n">
        <v>48.3505544831177</v>
      </c>
      <c r="H22" s="18" t="n">
        <v>8.65672335291935</v>
      </c>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38"/>
      <c r="B23" s="15" t="n">
        <v>12</v>
      </c>
      <c r="C23" s="16" t="s">
        <v>26</v>
      </c>
      <c r="D23" s="17" t="n">
        <v>42.9946012464251</v>
      </c>
      <c r="E23" s="17" t="n">
        <v>17.2242011235882</v>
      </c>
      <c r="F23" s="17" t="n">
        <v>18.3389294780192</v>
      </c>
      <c r="G23" s="17" t="n">
        <v>11.7253545505252</v>
      </c>
      <c r="H23" s="18" t="n">
        <v>1.31879604166609</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38"/>
      <c r="B24" s="15" t="n">
        <v>13</v>
      </c>
      <c r="C24" s="16" t="s">
        <v>27</v>
      </c>
      <c r="D24" s="17" t="n">
        <v>61.2144072611993</v>
      </c>
      <c r="E24" s="17" t="n">
        <v>43.382403604274</v>
      </c>
      <c r="F24" s="17" t="n">
        <v>15.1792676805386</v>
      </c>
      <c r="G24" s="17" t="n">
        <v>34.2539108354509</v>
      </c>
      <c r="H24" s="18" t="n">
        <v>3.80323202109255</v>
      </c>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38"/>
      <c r="B25" s="15" t="n">
        <v>14</v>
      </c>
      <c r="C25" s="16" t="s">
        <v>28</v>
      </c>
      <c r="D25" s="17" t="n">
        <v>40.6719522072929</v>
      </c>
      <c r="E25" s="17" t="n">
        <v>26.5279404964661</v>
      </c>
      <c r="F25" s="17" t="n">
        <v>19.0487657725134</v>
      </c>
      <c r="G25" s="17" t="n">
        <v>13.4831028642677</v>
      </c>
      <c r="H25" s="18" t="n">
        <v>1.76384864288771</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38"/>
      <c r="B26" s="15" t="n">
        <v>15</v>
      </c>
      <c r="C26" s="16" t="s">
        <v>29</v>
      </c>
      <c r="D26" s="17" t="n">
        <v>38.4397197931823</v>
      </c>
      <c r="E26" s="17" t="n">
        <v>27.1805912590335</v>
      </c>
      <c r="F26" s="17" t="n">
        <v>6.89001182718424</v>
      </c>
      <c r="G26" s="17" t="n">
        <v>28.281419074599</v>
      </c>
      <c r="H26" s="18" t="n">
        <v>8.38351513359005</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38"/>
      <c r="B27" s="15" t="n">
        <v>16</v>
      </c>
      <c r="C27" s="16" t="s">
        <v>30</v>
      </c>
      <c r="D27" s="17" t="n">
        <v>1.32988969489221</v>
      </c>
      <c r="E27" s="17" t="n">
        <v>29.3521123019471</v>
      </c>
      <c r="F27" s="17" t="n">
        <v>2.41310282472602</v>
      </c>
      <c r="G27" s="17" t="n">
        <v>49.5329249356943</v>
      </c>
      <c r="H27" s="18" t="n">
        <v>1.69808114847404</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38"/>
      <c r="B28" s="15" t="n">
        <v>17</v>
      </c>
      <c r="C28" s="16" t="s">
        <v>31</v>
      </c>
      <c r="D28" s="17" t="n">
        <v>58.7446905847022</v>
      </c>
      <c r="E28" s="17" t="n">
        <v>13.7689632561785</v>
      </c>
      <c r="F28" s="17" t="n">
        <v>19.4691888661934</v>
      </c>
      <c r="G28" s="17" t="n">
        <v>17.405623899152</v>
      </c>
      <c r="H28" s="18" t="n">
        <v>2.69194517926939</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38"/>
      <c r="B29" s="15" t="n">
        <v>18</v>
      </c>
      <c r="C29" s="16" t="s">
        <v>32</v>
      </c>
      <c r="D29" s="17" t="n">
        <v>35.3785531045998</v>
      </c>
      <c r="E29" s="17" t="n">
        <v>4.31522795795232</v>
      </c>
      <c r="F29" s="17" t="n">
        <v>5.88831922044275</v>
      </c>
      <c r="G29" s="17" t="n">
        <v>31.6788533343609</v>
      </c>
      <c r="H29" s="18" t="n">
        <v>14.3457164099406</v>
      </c>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38"/>
      <c r="B30" s="15" t="n">
        <v>19</v>
      </c>
      <c r="C30" s="16" t="s">
        <v>33</v>
      </c>
      <c r="D30" s="17" t="n">
        <v>51.526509473835</v>
      </c>
      <c r="E30" s="17" t="n">
        <v>66.5842708872546</v>
      </c>
      <c r="F30" s="17" t="n">
        <v>2.70439094306903</v>
      </c>
      <c r="G30" s="17" t="n">
        <v>25.2796397164094</v>
      </c>
      <c r="H30" s="18" t="n">
        <v>1.63463180837443</v>
      </c>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38"/>
      <c r="B31" s="15" t="n">
        <v>20</v>
      </c>
      <c r="C31" s="16" t="s">
        <v>34</v>
      </c>
      <c r="D31" s="17" t="n">
        <v>42.6234576121228</v>
      </c>
      <c r="E31" s="17" t="n">
        <v>26.4251308371722</v>
      </c>
      <c r="F31" s="17" t="n">
        <v>6.14048178049868</v>
      </c>
      <c r="G31" s="17" t="n">
        <v>22.5659662405438</v>
      </c>
      <c r="H31" s="18" t="n">
        <v>7.98393674008892</v>
      </c>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38"/>
      <c r="B32" s="15" t="n">
        <v>21</v>
      </c>
      <c r="C32" s="16" t="s">
        <v>35</v>
      </c>
      <c r="D32" s="17" t="n">
        <v>29.4735585009173</v>
      </c>
      <c r="E32" s="17" t="n">
        <v>16.4413094283035</v>
      </c>
      <c r="F32" s="17" t="n">
        <v>20.2929258897491</v>
      </c>
      <c r="G32" s="17" t="n">
        <v>27.0586095801491</v>
      </c>
      <c r="H32" s="18" t="n">
        <v>1.40340046025532</v>
      </c>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38"/>
      <c r="B33" s="15" t="n">
        <v>22</v>
      </c>
      <c r="C33" s="16" t="s">
        <v>36</v>
      </c>
      <c r="D33" s="17" t="n">
        <v>52.6097222025157</v>
      </c>
      <c r="E33" s="17" t="n">
        <v>15.4576401044557</v>
      </c>
      <c r="F33" s="17" t="n">
        <v>5.54896255006946</v>
      </c>
      <c r="G33" s="17" t="n">
        <v>14.5160007365872</v>
      </c>
      <c r="H33" s="18" t="n">
        <v>2.85743332738514</v>
      </c>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38"/>
      <c r="B34" s="15" t="n">
        <v>23</v>
      </c>
      <c r="C34" s="16" t="s">
        <v>37</v>
      </c>
      <c r="D34" s="17" t="n">
        <v>44.2928642784377</v>
      </c>
      <c r="E34" s="17" t="n">
        <v>34.429067259947</v>
      </c>
      <c r="F34" s="17" t="n">
        <v>7.32286906903624</v>
      </c>
      <c r="G34" s="17" t="n">
        <v>24.0002392607583</v>
      </c>
      <c r="H34" s="18" t="n">
        <v>7.80199999368065</v>
      </c>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38"/>
      <c r="B35" s="15" t="n">
        <v>24</v>
      </c>
      <c r="C35" s="16" t="s">
        <v>38</v>
      </c>
      <c r="D35" s="17" t="n">
        <v>40.9102535534769</v>
      </c>
      <c r="E35" s="17" t="n">
        <v>9.51745949228825</v>
      </c>
      <c r="F35" s="17" t="n">
        <v>16.4850821959407</v>
      </c>
      <c r="G35" s="17" t="n">
        <v>30.3812095265453</v>
      </c>
      <c r="H35" s="18" t="n">
        <v>4.00035514153388</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38"/>
      <c r="B36" s="15" t="n">
        <v>25</v>
      </c>
      <c r="C36" s="16" t="s">
        <v>39</v>
      </c>
      <c r="D36" s="17" t="n">
        <v>15.400760521242</v>
      </c>
      <c r="E36" s="17" t="n">
        <v>10.6621464870861</v>
      </c>
      <c r="F36" s="17" t="n">
        <v>17.0860206058123</v>
      </c>
      <c r="G36" s="17" t="n">
        <v>18.1259282478402</v>
      </c>
      <c r="H36" s="18" t="n">
        <v>1.19031880534172</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38"/>
      <c r="B37" s="15" t="n">
        <v>26</v>
      </c>
      <c r="C37" s="16" t="s">
        <v>40</v>
      </c>
      <c r="D37" s="17" t="n">
        <v>58.4593340287959</v>
      </c>
      <c r="E37" s="17" t="n">
        <v>30.5957309907932</v>
      </c>
      <c r="F37" s="17" t="n">
        <v>12.823084373442</v>
      </c>
      <c r="G37" s="17" t="n">
        <v>15.3846891066233</v>
      </c>
      <c r="H37" s="18" t="n">
        <v>3.51326478167993</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38"/>
      <c r="B38" s="15" t="n">
        <v>27</v>
      </c>
      <c r="C38" s="16" t="s">
        <v>41</v>
      </c>
      <c r="D38" s="17" t="n">
        <v>53.5647897859973</v>
      </c>
      <c r="E38" s="17" t="n">
        <v>17.1281360327381</v>
      </c>
      <c r="F38" s="17" t="n">
        <v>13.8374450676008</v>
      </c>
      <c r="G38" s="17" t="n">
        <v>15.2130958690872</v>
      </c>
      <c r="H38" s="18" t="n">
        <v>1.36161471379923</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38"/>
      <c r="B39" s="15" t="n">
        <v>28</v>
      </c>
      <c r="C39" s="16" t="s">
        <v>42</v>
      </c>
      <c r="D39" s="17" t="n">
        <v>52.1374844538754</v>
      </c>
      <c r="E39" s="17" t="n">
        <v>28.0835247607538</v>
      </c>
      <c r="F39" s="17" t="n">
        <v>11.8027275839554</v>
      </c>
      <c r="G39" s="17" t="n">
        <v>18.7467423169422</v>
      </c>
      <c r="H39" s="18" t="n">
        <v>6.46911946186822</v>
      </c>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38"/>
      <c r="B40" s="15" t="n">
        <v>29</v>
      </c>
      <c r="C40" s="16" t="s">
        <v>43</v>
      </c>
      <c r="D40" s="17" t="n">
        <v>0.267467230768915</v>
      </c>
      <c r="E40" s="17" t="n">
        <v>1.12505629020024</v>
      </c>
      <c r="F40" s="17" t="n">
        <v>4.31637698541138</v>
      </c>
      <c r="G40" s="17" t="n">
        <v>37.2364029363676</v>
      </c>
      <c r="H40" s="18" t="n">
        <v>25.9439362372285</v>
      </c>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38"/>
      <c r="B41" s="15" t="n">
        <v>30</v>
      </c>
      <c r="C41" s="16" t="s">
        <v>44</v>
      </c>
      <c r="D41" s="17" t="n">
        <v>38.6010962043129</v>
      </c>
      <c r="E41" s="17" t="n">
        <v>19.1867059536858</v>
      </c>
      <c r="F41" s="17" t="n">
        <v>16.0732500706224</v>
      </c>
      <c r="G41" s="17" t="n">
        <v>20.6970018707306</v>
      </c>
      <c r="H41" s="18" t="n">
        <v>13.0843173195767</v>
      </c>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38"/>
      <c r="B42" s="15" t="n">
        <v>31</v>
      </c>
      <c r="C42" s="16" t="s">
        <v>45</v>
      </c>
      <c r="D42" s="17" t="n">
        <v>56.1985230837778</v>
      </c>
      <c r="E42" s="17" t="n">
        <v>31.2569563215169</v>
      </c>
      <c r="F42" s="17" t="n">
        <v>16.0883909335567</v>
      </c>
      <c r="G42" s="17" t="n">
        <v>29.578214870944</v>
      </c>
      <c r="H42" s="18" t="n">
        <v>4.53219836694308</v>
      </c>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38"/>
      <c r="B43" s="15" t="n">
        <v>32</v>
      </c>
      <c r="C43" s="16" t="s">
        <v>46</v>
      </c>
      <c r="D43" s="17" t="n">
        <v>32.2252271704816</v>
      </c>
      <c r="E43" s="17" t="n">
        <v>20.5975949556441</v>
      </c>
      <c r="F43" s="17" t="n">
        <v>14.8130118442713</v>
      </c>
      <c r="G43" s="17" t="n">
        <v>23.8370841316208</v>
      </c>
      <c r="H43" s="18" t="n">
        <v>1.02252172579841</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38"/>
      <c r="B44" s="15" t="n">
        <v>33</v>
      </c>
      <c r="C44" s="16" t="s">
        <v>47</v>
      </c>
      <c r="D44" s="17" t="n">
        <v>64.373608629975</v>
      </c>
      <c r="E44" s="17" t="n">
        <v>45.4071278335996</v>
      </c>
      <c r="F44" s="17" t="n">
        <v>18.5510711329862</v>
      </c>
      <c r="G44" s="17" t="n">
        <v>27.8372674782492</v>
      </c>
      <c r="H44" s="18" t="n">
        <v>12.0615058980037</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38"/>
      <c r="B45" s="15" t="n">
        <v>34</v>
      </c>
      <c r="C45" s="16" t="s">
        <v>48</v>
      </c>
      <c r="D45" s="17" t="n">
        <v>49.4059681058847</v>
      </c>
      <c r="E45" s="17" t="n">
        <v>30.3527001475363</v>
      </c>
      <c r="F45" s="17" t="n">
        <v>13.1645132966669</v>
      </c>
      <c r="G45" s="17" t="n">
        <v>23.6292452797265</v>
      </c>
      <c r="H45" s="18" t="n">
        <v>1.42736986661967</v>
      </c>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38"/>
      <c r="B46" s="15" t="n">
        <v>35</v>
      </c>
      <c r="C46" s="16" t="s">
        <v>49</v>
      </c>
      <c r="D46" s="17" t="n">
        <v>45.7032281928316</v>
      </c>
      <c r="E46" s="17" t="n">
        <v>22.8902477640208</v>
      </c>
      <c r="F46" s="17" t="n">
        <v>8.368766843637</v>
      </c>
      <c r="G46" s="17" t="n">
        <v>16.0659674447814</v>
      </c>
      <c r="H46" s="18" t="n">
        <v>0.128867844918361</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38"/>
      <c r="B47" s="15" t="n">
        <v>36</v>
      </c>
      <c r="C47" s="16" t="s">
        <v>50</v>
      </c>
      <c r="D47" s="17" t="n">
        <v>4.71965454655147</v>
      </c>
      <c r="E47" s="17" t="n">
        <v>6.96255647553227</v>
      </c>
      <c r="F47" s="17" t="n">
        <v>18.1846394386174</v>
      </c>
      <c r="G47" s="17" t="n">
        <v>51.2592135790984</v>
      </c>
      <c r="H47" s="18" t="n">
        <v>10.4040433473413</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38"/>
      <c r="B48" s="15" t="n">
        <v>37</v>
      </c>
      <c r="C48" s="16" t="s">
        <v>51</v>
      </c>
      <c r="D48" s="17" t="n">
        <v>31.8694243634702</v>
      </c>
      <c r="E48" s="17" t="n">
        <v>14.7118886128577</v>
      </c>
      <c r="F48" s="17" t="n">
        <v>15.5761215644389</v>
      </c>
      <c r="G48" s="17" t="n">
        <v>16.5857286575769</v>
      </c>
      <c r="H48" s="18" t="n">
        <v>0.988609877988294</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38"/>
      <c r="B49" s="15" t="n">
        <v>38</v>
      </c>
      <c r="C49" s="16" t="s">
        <v>52</v>
      </c>
      <c r="D49" s="17" t="n">
        <v>11.910192052594</v>
      </c>
      <c r="E49" s="17" t="n">
        <v>9.38690501534815</v>
      </c>
      <c r="F49" s="17" t="n">
        <v>0</v>
      </c>
      <c r="G49" s="17" t="n">
        <v>56.08277516993</v>
      </c>
      <c r="H49" s="18" t="n">
        <v>2.63356964398323</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38"/>
      <c r="B50" s="15" t="n">
        <v>39</v>
      </c>
      <c r="C50" s="16" t="s">
        <v>53</v>
      </c>
      <c r="D50" s="17" t="n">
        <v>55.5982340239023</v>
      </c>
      <c r="E50" s="17" t="n">
        <v>9.18754840486392</v>
      </c>
      <c r="F50" s="17" t="n">
        <v>10.5114067857234</v>
      </c>
      <c r="G50" s="17" t="n">
        <v>11.7253746155951</v>
      </c>
      <c r="H50" s="18" t="n">
        <v>1.38582031207067</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38"/>
      <c r="B51" s="15" t="n">
        <v>40</v>
      </c>
      <c r="C51" s="16" t="s">
        <v>54</v>
      </c>
      <c r="D51" s="17" t="n">
        <v>-284.91533357953</v>
      </c>
      <c r="E51" s="17" t="n">
        <v>31.9841740302569</v>
      </c>
      <c r="F51" s="17" t="n">
        <v>2.41330379344638</v>
      </c>
      <c r="G51" s="17" t="n">
        <v>59.5700143040673</v>
      </c>
      <c r="H51" s="18" t="n">
        <v>1.28464168419033</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38"/>
      <c r="B52" s="15" t="n">
        <v>41</v>
      </c>
      <c r="C52" s="16" t="s">
        <v>55</v>
      </c>
      <c r="D52" s="17" t="n">
        <v>27.1795600411128</v>
      </c>
      <c r="E52" s="17" t="n">
        <v>39.4998539229652</v>
      </c>
      <c r="F52" s="17" t="n">
        <v>13.8479111151171</v>
      </c>
      <c r="G52" s="17" t="n">
        <v>28.0764080073087</v>
      </c>
      <c r="H52" s="18" t="n">
        <v>2.20481053023158</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38"/>
      <c r="B53" s="15" t="n">
        <v>42</v>
      </c>
      <c r="C53" s="16" t="s">
        <v>56</v>
      </c>
      <c r="D53" s="17" t="n">
        <v>42.681471812306</v>
      </c>
      <c r="E53" s="17" t="n">
        <v>13.9088210604976</v>
      </c>
      <c r="F53" s="17" t="n">
        <v>17.9970165471181</v>
      </c>
      <c r="G53" s="17" t="n">
        <v>19.295905113107</v>
      </c>
      <c r="H53" s="18" t="n">
        <v>0.331746120810458</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38"/>
      <c r="B54" s="15" t="n">
        <v>43</v>
      </c>
      <c r="C54" s="16" t="s">
        <v>57</v>
      </c>
      <c r="D54" s="17" t="n">
        <v>43.0908967904723</v>
      </c>
      <c r="E54" s="17" t="n">
        <v>16.9081534218923</v>
      </c>
      <c r="F54" s="17" t="n">
        <v>10.3925749163913</v>
      </c>
      <c r="G54" s="17" t="n">
        <v>22.4384133564942</v>
      </c>
      <c r="H54" s="18" t="n">
        <v>1.64069383896777</v>
      </c>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38"/>
      <c r="B55" s="15" t="n">
        <v>44</v>
      </c>
      <c r="C55" s="16" t="s">
        <v>58</v>
      </c>
      <c r="D55" s="17" t="n">
        <v>42.0617955637983</v>
      </c>
      <c r="E55" s="17" t="n">
        <v>12.513548252446</v>
      </c>
      <c r="F55" s="17" t="n">
        <v>10.713213144777</v>
      </c>
      <c r="G55" s="17" t="n">
        <v>24.6348411763918</v>
      </c>
      <c r="H55" s="18" t="n">
        <v>11.1161009716585</v>
      </c>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38"/>
      <c r="B56" s="15" t="n">
        <v>45</v>
      </c>
      <c r="C56" s="16" t="s">
        <v>59</v>
      </c>
      <c r="D56" s="17" t="n">
        <v>26.2301218403354</v>
      </c>
      <c r="E56" s="17" t="n">
        <v>2.6361381895979</v>
      </c>
      <c r="F56" s="17" t="n">
        <v>0</v>
      </c>
      <c r="G56" s="17" t="n">
        <v>80.6888950669888</v>
      </c>
      <c r="H56" s="18" t="n">
        <v>7.13228071804712</v>
      </c>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38"/>
      <c r="B57" s="15" t="n">
        <v>46</v>
      </c>
      <c r="C57" s="16" t="s">
        <v>60</v>
      </c>
      <c r="D57" s="17" t="n">
        <v>74.4684760948196</v>
      </c>
      <c r="E57" s="17" t="n">
        <v>59.653323583423</v>
      </c>
      <c r="F57" s="17" t="n">
        <v>16.7573440375323</v>
      </c>
      <c r="G57" s="17" t="n">
        <v>24.9137458395664</v>
      </c>
      <c r="H57" s="18" t="n">
        <v>1.13396074978276</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38"/>
      <c r="B58" s="15" t="n">
        <v>47</v>
      </c>
      <c r="C58" s="16" t="s">
        <v>61</v>
      </c>
      <c r="D58" s="17" t="n">
        <v>10.1739328071086</v>
      </c>
      <c r="E58" s="17" t="n">
        <v>17.1287247504283</v>
      </c>
      <c r="F58" s="17" t="n">
        <v>22.6924138202654</v>
      </c>
      <c r="G58" s="17" t="n">
        <v>56.2796626310039</v>
      </c>
      <c r="H58" s="18" t="n">
        <v>1.91934250234115</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38"/>
      <c r="B59" s="19" t="n">
        <v>48</v>
      </c>
      <c r="C59" s="20" t="s">
        <v>62</v>
      </c>
      <c r="D59" s="21" t="n">
        <v>27.4627706309145</v>
      </c>
      <c r="E59" s="21" t="n">
        <v>41.7761837027568</v>
      </c>
      <c r="F59" s="21" t="n">
        <v>9.63369873237738</v>
      </c>
      <c r="G59" s="21" t="n">
        <v>32.5937753498394</v>
      </c>
      <c r="H59" s="22" t="n">
        <v>3.1773148195789</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75" hidden="false" customHeight="true" outlineLevel="0" collapsed="false">
      <c r="A60" s="2"/>
      <c r="B60" s="23" t="s">
        <v>63</v>
      </c>
      <c r="C60" s="24" t="s">
        <v>64</v>
      </c>
      <c r="D60" s="25" t="n">
        <v>48.2262739249047</v>
      </c>
      <c r="E60" s="25" t="n">
        <v>24.4448588241169</v>
      </c>
      <c r="F60" s="25" t="n">
        <v>13.7746586002149</v>
      </c>
      <c r="G60" s="25" t="n">
        <v>18.0400486042211</v>
      </c>
      <c r="H60" s="26" t="n">
        <v>1.9988024425178</v>
      </c>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2.8" hidden="false" customHeight="false" outlineLevel="0" collapsed="false">
      <c r="A61" s="2"/>
      <c r="B61" s="27" t="s">
        <v>63</v>
      </c>
      <c r="C61" s="28" t="s">
        <v>65</v>
      </c>
      <c r="D61" s="29"/>
      <c r="E61" s="30"/>
      <c r="F61" s="30"/>
      <c r="G61" s="30"/>
      <c r="H61" s="31" t="s">
        <v>76</v>
      </c>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24.75" hidden="false" customHeight="true" outlineLevel="0" collapsed="false">
      <c r="A62" s="2"/>
      <c r="B62" s="32"/>
      <c r="C62" s="33" t="s">
        <v>77</v>
      </c>
      <c r="D62" s="33"/>
      <c r="E62" s="33"/>
      <c r="F62" s="33"/>
      <c r="G62" s="33"/>
      <c r="H62" s="33"/>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4.25" hidden="false" customHeight="true" outlineLevel="0" collapsed="false">
      <c r="A63" s="34"/>
      <c r="B63" s="35"/>
      <c r="C63" s="36" t="s">
        <v>68</v>
      </c>
      <c r="D63" s="36"/>
      <c r="E63" s="36"/>
      <c r="F63" s="36"/>
      <c r="G63" s="36"/>
      <c r="H63" s="36"/>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2"/>
      <c r="B64" s="35"/>
      <c r="C64" s="37" t="s">
        <v>69</v>
      </c>
      <c r="D64" s="37"/>
      <c r="E64" s="37"/>
      <c r="F64" s="37"/>
      <c r="G64" s="37"/>
      <c r="H64" s="37"/>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row r="66" customFormat="false" ht="9" hidden="false" customHeight="true" outlineLevel="0" collapsed="false"/>
  </sheetData>
  <mergeCells count="17">
    <mergeCell ref="B1:H1"/>
    <mergeCell ref="B2:H2"/>
    <mergeCell ref="B3:H3"/>
    <mergeCell ref="B4:H4"/>
    <mergeCell ref="B6:H6"/>
    <mergeCell ref="B7:H7"/>
    <mergeCell ref="C8:H8"/>
    <mergeCell ref="B9:B11"/>
    <mergeCell ref="C9:C11"/>
    <mergeCell ref="D9:D11"/>
    <mergeCell ref="E9:E11"/>
    <mergeCell ref="F9:F11"/>
    <mergeCell ref="G9:G11"/>
    <mergeCell ref="H9:H11"/>
    <mergeCell ref="C62:H62"/>
    <mergeCell ref="C63:H63"/>
    <mergeCell ref="C64:H64"/>
  </mergeCells>
  <conditionalFormatting sqref="H12:H60">
    <cfRule type="cellIs" priority="2" operator="lessThan" aboveAverage="0" equalAverage="0" bottom="0" percent="0" rank="0" text="" dxfId="0">
      <formula>1</formula>
    </cfRule>
  </conditionalFormatting>
  <conditionalFormatting sqref="H12:H60">
    <cfRule type="cellIs" priority="3" operator="lessThan" aboveAverage="0" equalAverage="0" bottom="0" percent="0" rank="0" text="" dxfId="1">
      <formula>1</formula>
    </cfRule>
  </conditionalFormatting>
  <conditionalFormatting sqref="H12:H60">
    <cfRule type="cellIs" priority="4" operator="lessThan" aboveAverage="0" equalAverage="0" bottom="0" percent="0" rank="0" text="" dxfId="2">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IV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1" width="1.08163265306122"/>
    <col collapsed="false" hidden="false" max="2" min="2" style="1" width="3.23979591836735"/>
    <col collapsed="false" hidden="false" max="3" min="3" style="1" width="27.5408163265306"/>
    <col collapsed="false" hidden="false" max="4" min="4" style="1" width="19.8418367346939"/>
    <col collapsed="false" hidden="false" max="5" min="5" style="1" width="19.5714285714286"/>
    <col collapsed="false" hidden="false" max="7" min="6" style="1" width="19.8418367346939"/>
    <col collapsed="false" hidden="false" max="8" min="8" style="1" width="18.3571428571429"/>
    <col collapsed="false" hidden="false" max="257" min="9" style="1" width="10.8010204081633"/>
    <col collapsed="false" hidden="false" max="1025" min="258" style="0" width="10.8010204081633"/>
  </cols>
  <sheetData>
    <row r="1" customFormat="false" ht="12.8" hidden="false" customHeight="false" outlineLevel="0" collapsed="false">
      <c r="A1" s="2"/>
      <c r="B1" s="3" t="s">
        <v>0</v>
      </c>
      <c r="C1" s="3"/>
      <c r="D1" s="3"/>
      <c r="E1" s="3"/>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2"/>
      <c r="B2" s="3" t="s">
        <v>70</v>
      </c>
      <c r="C2" s="3"/>
      <c r="D2" s="3"/>
      <c r="E2" s="3"/>
      <c r="F2" s="3"/>
      <c r="G2" s="3"/>
      <c r="H2" s="3" t="s">
        <v>2</v>
      </c>
      <c r="I2" s="2"/>
      <c r="J2" s="2"/>
      <c r="K2" s="2"/>
      <c r="L2" s="2"/>
      <c r="M2" s="2"/>
      <c r="N2" s="2"/>
      <c r="O2" s="2"/>
      <c r="P2" s="2"/>
      <c r="Q2" s="2"/>
      <c r="R2" s="2"/>
      <c r="S2" s="2"/>
      <c r="T2" s="2"/>
      <c r="U2" s="2"/>
      <c r="V2" s="2"/>
      <c r="W2" s="2"/>
      <c r="X2" s="2"/>
      <c r="Y2" s="2"/>
      <c r="Z2" s="2"/>
      <c r="AA2" s="2"/>
      <c r="AB2" s="2"/>
      <c r="AC2" s="2"/>
      <c r="AD2" s="2"/>
      <c r="AE2" s="2"/>
      <c r="AF2" s="2"/>
      <c r="AG2" s="2"/>
      <c r="AH2" s="2"/>
      <c r="AI2" s="2"/>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2"/>
      <c r="B3" s="3" t="s">
        <v>3</v>
      </c>
      <c r="C3" s="3"/>
      <c r="D3" s="3"/>
      <c r="E3" s="3"/>
      <c r="F3" s="3"/>
      <c r="G3" s="3"/>
      <c r="H3" s="3"/>
      <c r="I3" s="2"/>
      <c r="J3" s="2"/>
      <c r="K3" s="2"/>
      <c r="L3" s="2"/>
      <c r="M3" s="2"/>
      <c r="N3" s="2"/>
      <c r="O3" s="2"/>
      <c r="P3" s="2"/>
      <c r="Q3" s="2"/>
      <c r="R3" s="2"/>
      <c r="S3" s="2"/>
      <c r="T3" s="2"/>
      <c r="U3" s="2"/>
      <c r="V3" s="2"/>
      <c r="W3" s="2"/>
      <c r="X3" s="2"/>
      <c r="Y3" s="2"/>
      <c r="Z3" s="2"/>
      <c r="AA3" s="2"/>
      <c r="AB3" s="2"/>
      <c r="AC3" s="2"/>
      <c r="AD3" s="2"/>
      <c r="AE3" s="2"/>
      <c r="AF3" s="2"/>
      <c r="AG3" s="2"/>
      <c r="AH3" s="2"/>
      <c r="AI3" s="2"/>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2"/>
      <c r="B4" s="3" t="s">
        <v>4</v>
      </c>
      <c r="C4" s="3"/>
      <c r="D4" s="3"/>
      <c r="E4" s="3"/>
      <c r="F4" s="3"/>
      <c r="G4" s="3"/>
      <c r="H4" s="3"/>
      <c r="I4" s="2"/>
      <c r="J4" s="2"/>
      <c r="K4" s="2"/>
      <c r="L4" s="2"/>
      <c r="M4" s="2"/>
      <c r="N4" s="2"/>
      <c r="O4" s="2"/>
      <c r="P4" s="2"/>
      <c r="Q4" s="2"/>
      <c r="R4" s="2"/>
      <c r="S4" s="2"/>
      <c r="T4" s="2"/>
      <c r="U4" s="2"/>
      <c r="V4" s="2"/>
      <c r="W4" s="2"/>
      <c r="X4" s="2"/>
      <c r="Y4" s="2"/>
      <c r="Z4" s="2"/>
      <c r="AA4" s="2"/>
      <c r="AB4" s="2"/>
      <c r="AC4" s="2"/>
      <c r="AD4" s="2"/>
      <c r="AE4" s="2"/>
      <c r="AF4" s="2"/>
      <c r="AG4" s="2"/>
      <c r="AH4" s="2"/>
      <c r="AI4" s="2"/>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4" customFormat="true" ht="13.8" hidden="false" customHeight="false" outlineLevel="0" collapsed="false">
      <c r="B5" s="5"/>
      <c r="C5" s="6"/>
      <c r="D5" s="7"/>
      <c r="E5" s="6"/>
      <c r="F5" s="6"/>
      <c r="G5" s="6"/>
      <c r="H5" s="8"/>
    </row>
    <row r="6" customFormat="false" ht="19.7" hidden="false" customHeight="true" outlineLevel="0" collapsed="false">
      <c r="A6" s="2"/>
      <c r="B6" s="9" t="s">
        <v>5</v>
      </c>
      <c r="C6" s="9"/>
      <c r="D6" s="9"/>
      <c r="E6" s="9"/>
      <c r="F6" s="9"/>
      <c r="G6" s="9"/>
      <c r="H6" s="9"/>
      <c r="I6" s="2"/>
      <c r="J6" s="2"/>
      <c r="K6" s="2"/>
      <c r="L6" s="2"/>
      <c r="M6" s="2"/>
      <c r="N6" s="2"/>
      <c r="O6" s="2"/>
      <c r="P6" s="2"/>
      <c r="Q6" s="2"/>
      <c r="R6" s="2"/>
      <c r="S6" s="2"/>
      <c r="T6" s="2"/>
      <c r="U6" s="2"/>
      <c r="V6" s="2"/>
      <c r="W6" s="2"/>
      <c r="X6" s="2"/>
      <c r="Y6" s="2"/>
      <c r="Z6" s="2"/>
      <c r="AA6" s="2"/>
      <c r="AB6" s="2"/>
      <c r="AC6" s="2"/>
      <c r="AD6" s="2"/>
      <c r="AE6" s="2"/>
      <c r="AF6" s="2"/>
      <c r="AG6" s="2"/>
      <c r="AH6" s="2"/>
      <c r="AI6" s="2"/>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2"/>
      <c r="B7" s="10" t="s">
        <v>78</v>
      </c>
      <c r="C7" s="10"/>
      <c r="D7" s="10"/>
      <c r="E7" s="10"/>
      <c r="F7" s="10"/>
      <c r="G7" s="10"/>
      <c r="H7" s="10"/>
      <c r="I7" s="2"/>
      <c r="J7" s="2"/>
      <c r="K7" s="2"/>
      <c r="L7" s="2"/>
      <c r="M7" s="2"/>
      <c r="N7" s="2"/>
      <c r="O7" s="2"/>
      <c r="P7" s="2"/>
      <c r="Q7" s="2"/>
      <c r="R7" s="2"/>
      <c r="S7" s="2"/>
      <c r="T7" s="2"/>
      <c r="U7" s="2"/>
      <c r="V7" s="2"/>
      <c r="W7" s="2"/>
      <c r="X7" s="2"/>
      <c r="Y7" s="2"/>
      <c r="Z7" s="2"/>
      <c r="AA7" s="2"/>
      <c r="AB7" s="2"/>
      <c r="AC7" s="2"/>
      <c r="AD7" s="2"/>
      <c r="AE7" s="2"/>
      <c r="AF7" s="2"/>
      <c r="AG7" s="2"/>
      <c r="AH7" s="2"/>
      <c r="AI7" s="2"/>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2"/>
      <c r="B8" s="7"/>
      <c r="C8" s="11" t="s">
        <v>7</v>
      </c>
      <c r="D8" s="11"/>
      <c r="E8" s="11"/>
      <c r="F8" s="11"/>
      <c r="G8" s="11"/>
      <c r="H8" s="11"/>
      <c r="I8" s="2"/>
      <c r="J8" s="2"/>
      <c r="K8" s="2"/>
      <c r="L8" s="2"/>
      <c r="M8" s="2"/>
      <c r="N8" s="2"/>
      <c r="O8" s="2"/>
      <c r="P8" s="2"/>
      <c r="Q8" s="2"/>
      <c r="R8" s="2"/>
      <c r="S8" s="2"/>
      <c r="T8" s="2"/>
      <c r="U8" s="2"/>
      <c r="V8" s="2"/>
      <c r="W8" s="2"/>
      <c r="X8" s="2"/>
      <c r="Y8" s="2"/>
      <c r="Z8" s="2"/>
      <c r="AA8" s="2"/>
      <c r="AB8" s="2"/>
      <c r="AC8" s="2"/>
      <c r="AD8" s="2"/>
      <c r="AE8" s="2"/>
      <c r="AF8" s="2"/>
      <c r="AG8" s="2"/>
      <c r="AH8" s="2"/>
      <c r="AI8" s="2"/>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21.75" hidden="false" customHeight="true" outlineLevel="0" collapsed="false">
      <c r="A9" s="2"/>
      <c r="B9" s="12" t="s">
        <v>8</v>
      </c>
      <c r="C9" s="13" t="s">
        <v>9</v>
      </c>
      <c r="D9" s="13" t="s">
        <v>10</v>
      </c>
      <c r="E9" s="13" t="s">
        <v>11</v>
      </c>
      <c r="F9" s="13" t="s">
        <v>12</v>
      </c>
      <c r="G9" s="13" t="s">
        <v>13</v>
      </c>
      <c r="H9" s="13" t="s">
        <v>14</v>
      </c>
      <c r="I9" s="2"/>
      <c r="J9" s="2"/>
      <c r="K9" s="2"/>
      <c r="L9" s="2"/>
      <c r="M9" s="2"/>
      <c r="N9" s="2"/>
      <c r="O9" s="2"/>
      <c r="P9" s="2"/>
      <c r="Q9" s="2"/>
      <c r="R9" s="2"/>
      <c r="S9" s="2"/>
      <c r="T9" s="2"/>
      <c r="U9" s="2"/>
      <c r="V9" s="2"/>
      <c r="W9" s="2"/>
      <c r="X9" s="2"/>
      <c r="Y9" s="2"/>
      <c r="Z9" s="2"/>
      <c r="AA9" s="2"/>
      <c r="AB9" s="2"/>
      <c r="AC9" s="2"/>
      <c r="AD9" s="2"/>
      <c r="AE9" s="2"/>
      <c r="AF9" s="2"/>
      <c r="AG9" s="2"/>
      <c r="AH9" s="2"/>
      <c r="AI9" s="2"/>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2.8" hidden="false" customHeight="false" outlineLevel="0" collapsed="false">
      <c r="A10" s="2"/>
      <c r="B10" s="12"/>
      <c r="C10" s="13"/>
      <c r="D10" s="13"/>
      <c r="E10" s="13"/>
      <c r="F10" s="13"/>
      <c r="G10" s="13"/>
      <c r="H10" s="13"/>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35.25" hidden="false" customHeight="true" outlineLevel="0" collapsed="false">
      <c r="A11" s="14"/>
      <c r="B11" s="12"/>
      <c r="C11" s="13"/>
      <c r="D11" s="13"/>
      <c r="E11" s="13"/>
      <c r="F11" s="13"/>
      <c r="G11" s="13"/>
      <c r="H11" s="13"/>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2"/>
      <c r="B12" s="15" t="n">
        <v>1</v>
      </c>
      <c r="C12" s="16" t="s">
        <v>15</v>
      </c>
      <c r="D12" s="17" t="n">
        <v>44.8097902972484</v>
      </c>
      <c r="E12" s="17" t="n">
        <v>56.310607362412</v>
      </c>
      <c r="F12" s="17" t="n">
        <v>10.9474979331899</v>
      </c>
      <c r="G12" s="17" t="n">
        <v>322.457150323457</v>
      </c>
      <c r="H12" s="18" t="n">
        <v>99.5712400194779</v>
      </c>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2"/>
      <c r="B13" s="15" t="n">
        <v>2</v>
      </c>
      <c r="C13" s="16" t="s">
        <v>16</v>
      </c>
      <c r="D13" s="17" t="n">
        <v>45.9911695856961</v>
      </c>
      <c r="E13" s="17" t="n">
        <v>22.3119024412272</v>
      </c>
      <c r="F13" s="17" t="n">
        <v>13.5008741668428</v>
      </c>
      <c r="G13" s="17" t="n">
        <v>13.3066361728887</v>
      </c>
      <c r="H13" s="18" t="n">
        <v>1.36696296906035</v>
      </c>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2"/>
      <c r="B14" s="15" t="n">
        <v>3</v>
      </c>
      <c r="C14" s="16" t="s">
        <v>17</v>
      </c>
      <c r="D14" s="17" t="n">
        <v>30.7519541443864</v>
      </c>
      <c r="E14" s="17" t="n">
        <v>23.8342484810971</v>
      </c>
      <c r="F14" s="17" t="n">
        <v>13.0313067844343</v>
      </c>
      <c r="G14" s="17" t="n">
        <v>16.1451143046514</v>
      </c>
      <c r="H14" s="18" t="n">
        <v>19.9944932601458</v>
      </c>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2"/>
      <c r="B15" s="15" t="n">
        <v>4</v>
      </c>
      <c r="C15" s="16" t="s">
        <v>18</v>
      </c>
      <c r="D15" s="17" t="n">
        <v>46.4802996174559</v>
      </c>
      <c r="E15" s="17" t="n">
        <v>40.0672242454095</v>
      </c>
      <c r="F15" s="17" t="n">
        <v>17.4831722146053</v>
      </c>
      <c r="G15" s="17" t="n">
        <v>24.4759373282804</v>
      </c>
      <c r="H15" s="18" t="n">
        <v>1.25176593556474</v>
      </c>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2"/>
      <c r="B16" s="15" t="n">
        <v>5</v>
      </c>
      <c r="C16" s="16" t="s">
        <v>19</v>
      </c>
      <c r="D16" s="17" t="n">
        <v>50.9704993801943</v>
      </c>
      <c r="E16" s="17" t="n">
        <v>17.9448377093054</v>
      </c>
      <c r="F16" s="17" t="n">
        <v>18.9058029679954</v>
      </c>
      <c r="G16" s="17" t="n">
        <v>13.048656062604</v>
      </c>
      <c r="H16" s="18" t="n">
        <v>1.04372859451177</v>
      </c>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2"/>
      <c r="B17" s="15" t="n">
        <v>6</v>
      </c>
      <c r="C17" s="16" t="s">
        <v>20</v>
      </c>
      <c r="D17" s="17" t="n">
        <v>34.3721937914321</v>
      </c>
      <c r="E17" s="17" t="n">
        <v>25.9281226264921</v>
      </c>
      <c r="F17" s="17" t="n">
        <v>21.6022596714134</v>
      </c>
      <c r="G17" s="17" t="n">
        <v>18.7286623081677</v>
      </c>
      <c r="H17" s="18" t="n">
        <v>4.01345860243252</v>
      </c>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2"/>
      <c r="B18" s="15" t="n">
        <v>7</v>
      </c>
      <c r="C18" s="16" t="s">
        <v>21</v>
      </c>
      <c r="D18" s="17" t="n">
        <v>75.2055415461889</v>
      </c>
      <c r="E18" s="17" t="n">
        <v>106.240926286079</v>
      </c>
      <c r="F18" s="17" t="n">
        <v>15.470729653042</v>
      </c>
      <c r="G18" s="17" t="n">
        <v>23.0625322177708</v>
      </c>
      <c r="H18" s="18" t="n">
        <v>1.21009379828961</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2"/>
      <c r="B19" s="15" t="n">
        <v>8</v>
      </c>
      <c r="C19" s="16" t="s">
        <v>22</v>
      </c>
      <c r="D19" s="17" t="n">
        <v>22.3324826821956</v>
      </c>
      <c r="E19" s="17" t="n">
        <v>29.7387150785336</v>
      </c>
      <c r="F19" s="17" t="n">
        <v>18.1800723060121</v>
      </c>
      <c r="G19" s="17" t="n">
        <v>24.11482069657</v>
      </c>
      <c r="H19" s="18" t="n">
        <v>1.00775746645454</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2"/>
      <c r="B20" s="15" t="n">
        <v>9</v>
      </c>
      <c r="C20" s="16" t="s">
        <v>23</v>
      </c>
      <c r="D20" s="17" t="n">
        <v>12.046382929596</v>
      </c>
      <c r="E20" s="17" t="n">
        <v>10.8397445494807</v>
      </c>
      <c r="F20" s="17" t="n">
        <v>0</v>
      </c>
      <c r="G20" s="17" t="n">
        <v>40.0592699816934</v>
      </c>
      <c r="H20" s="18" t="n">
        <v>10.2782412974721</v>
      </c>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2"/>
      <c r="B21" s="15" t="n">
        <v>10</v>
      </c>
      <c r="C21" s="16" t="s">
        <v>24</v>
      </c>
      <c r="D21" s="17" t="n">
        <v>47.8216531071371</v>
      </c>
      <c r="E21" s="17" t="n">
        <v>77.4214063678883</v>
      </c>
      <c r="F21" s="17" t="n">
        <v>19.1636923347252</v>
      </c>
      <c r="G21" s="17" t="n">
        <v>24.5715782647986</v>
      </c>
      <c r="H21" s="18" t="n">
        <v>1.43255815297271</v>
      </c>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2"/>
      <c r="B22" s="15" t="n">
        <v>11</v>
      </c>
      <c r="C22" s="16" t="s">
        <v>25</v>
      </c>
      <c r="D22" s="17" t="n">
        <v>57.7865188316012</v>
      </c>
      <c r="E22" s="17" t="n">
        <v>54.7139214768289</v>
      </c>
      <c r="F22" s="17" t="n">
        <v>15.4138656244903</v>
      </c>
      <c r="G22" s="17" t="n">
        <v>48.586541786656</v>
      </c>
      <c r="H22" s="18" t="n">
        <v>9.07368461264476</v>
      </c>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2"/>
      <c r="B23" s="15" t="n">
        <v>12</v>
      </c>
      <c r="C23" s="16" t="s">
        <v>26</v>
      </c>
      <c r="D23" s="17" t="n">
        <v>43.3188145081489</v>
      </c>
      <c r="E23" s="17" t="n">
        <v>19.4036494846891</v>
      </c>
      <c r="F23" s="17" t="n">
        <v>18.3504229241169</v>
      </c>
      <c r="G23" s="17" t="n">
        <v>11.7561935292389</v>
      </c>
      <c r="H23" s="18" t="n">
        <v>1.45311573718735</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2"/>
      <c r="B24" s="15" t="n">
        <v>13</v>
      </c>
      <c r="C24" s="16" t="s">
        <v>27</v>
      </c>
      <c r="D24" s="17" t="n">
        <v>59.3076703797922</v>
      </c>
      <c r="E24" s="17" t="n">
        <v>46.6946897358916</v>
      </c>
      <c r="F24" s="17" t="n">
        <v>15.0439593960633</v>
      </c>
      <c r="G24" s="17" t="n">
        <v>25.7379084850915</v>
      </c>
      <c r="H24" s="18" t="n">
        <v>3.91681416563829</v>
      </c>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2"/>
      <c r="B25" s="15" t="n">
        <v>14</v>
      </c>
      <c r="C25" s="16" t="s">
        <v>28</v>
      </c>
      <c r="D25" s="17" t="n">
        <v>38.5218537948556</v>
      </c>
      <c r="E25" s="17" t="n">
        <v>26.7719672610652</v>
      </c>
      <c r="F25" s="17" t="n">
        <v>18.3022089879071</v>
      </c>
      <c r="G25" s="17" t="n">
        <v>13.3993035946184</v>
      </c>
      <c r="H25" s="18" t="n">
        <v>2.00452213731295</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2"/>
      <c r="B26" s="15" t="n">
        <v>15</v>
      </c>
      <c r="C26" s="16" t="s">
        <v>29</v>
      </c>
      <c r="D26" s="17" t="n">
        <v>40.2260909495844</v>
      </c>
      <c r="E26" s="17" t="n">
        <v>28.6582716563297</v>
      </c>
      <c r="F26" s="17" t="n">
        <v>6.85569868870192</v>
      </c>
      <c r="G26" s="17" t="n">
        <v>29.3454177815646</v>
      </c>
      <c r="H26" s="18" t="n">
        <v>10.9923181315495</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2"/>
      <c r="B27" s="15" t="n">
        <v>16</v>
      </c>
      <c r="C27" s="16" t="s">
        <v>30</v>
      </c>
      <c r="D27" s="17" t="n">
        <v>1.31670879308152</v>
      </c>
      <c r="E27" s="17" t="n">
        <v>31.0926313241879</v>
      </c>
      <c r="F27" s="17" t="n">
        <v>1.3302108867115</v>
      </c>
      <c r="G27" s="17" t="n">
        <v>36.0739611359183</v>
      </c>
      <c r="H27" s="18" t="n">
        <v>1.78091669866962</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2"/>
      <c r="B28" s="15" t="n">
        <v>17</v>
      </c>
      <c r="C28" s="16" t="s">
        <v>31</v>
      </c>
      <c r="D28" s="17" t="n">
        <v>55.2100349787276</v>
      </c>
      <c r="E28" s="17" t="n">
        <v>19.0839597920164</v>
      </c>
      <c r="F28" s="17" t="n">
        <v>19.6556983004911</v>
      </c>
      <c r="G28" s="17" t="n">
        <v>17.2326448776291</v>
      </c>
      <c r="H28" s="18" t="n">
        <v>2.49966725146445</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2"/>
      <c r="B29" s="15" t="n">
        <v>18</v>
      </c>
      <c r="C29" s="16" t="s">
        <v>32</v>
      </c>
      <c r="D29" s="17" t="n">
        <v>35.2726687850429</v>
      </c>
      <c r="E29" s="17" t="n">
        <v>5.5885045536351</v>
      </c>
      <c r="F29" s="17" t="n">
        <v>6.07052008964519</v>
      </c>
      <c r="G29" s="17" t="n">
        <v>29.8274039990849</v>
      </c>
      <c r="H29" s="18" t="n">
        <v>15.577425327984</v>
      </c>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2"/>
      <c r="B30" s="15" t="n">
        <v>19</v>
      </c>
      <c r="C30" s="16" t="s">
        <v>33</v>
      </c>
      <c r="D30" s="17" t="n">
        <v>50.5085905704975</v>
      </c>
      <c r="E30" s="17" t="n">
        <v>58.9338900505022</v>
      </c>
      <c r="F30" s="17" t="n">
        <v>2.57117666757109</v>
      </c>
      <c r="G30" s="17" t="n">
        <v>22.3951843480211</v>
      </c>
      <c r="H30" s="18" t="n">
        <v>1.82172937947004</v>
      </c>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2"/>
      <c r="B31" s="15" t="n">
        <v>20</v>
      </c>
      <c r="C31" s="16" t="s">
        <v>34</v>
      </c>
      <c r="D31" s="17" t="n">
        <v>42.9103913428175</v>
      </c>
      <c r="E31" s="17" t="n">
        <v>27.3664190342907</v>
      </c>
      <c r="F31" s="17" t="n">
        <v>6.1553729904361</v>
      </c>
      <c r="G31" s="17" t="n">
        <v>23.4463679385181</v>
      </c>
      <c r="H31" s="18" t="n">
        <v>2.12680022910601</v>
      </c>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2"/>
      <c r="B32" s="15" t="n">
        <v>21</v>
      </c>
      <c r="C32" s="16" t="s">
        <v>35</v>
      </c>
      <c r="D32" s="17" t="n">
        <v>31.3198820597844</v>
      </c>
      <c r="E32" s="17" t="n">
        <v>15.46922373009</v>
      </c>
      <c r="F32" s="17" t="n">
        <v>20.6478639797165</v>
      </c>
      <c r="G32" s="17" t="n">
        <v>28.3097386383358</v>
      </c>
      <c r="H32" s="18" t="n">
        <v>1.40162710581797</v>
      </c>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2"/>
      <c r="B33" s="15" t="n">
        <v>22</v>
      </c>
      <c r="C33" s="16" t="s">
        <v>36</v>
      </c>
      <c r="D33" s="17" t="n">
        <v>49.2193082786249</v>
      </c>
      <c r="E33" s="17" t="n">
        <v>17.0219831065301</v>
      </c>
      <c r="F33" s="17" t="n">
        <v>4.69173130768966</v>
      </c>
      <c r="G33" s="17" t="n">
        <v>13.0156701350341</v>
      </c>
      <c r="H33" s="18" t="n">
        <v>2.52074054643978</v>
      </c>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2"/>
      <c r="B34" s="15" t="n">
        <v>23</v>
      </c>
      <c r="C34" s="16" t="s">
        <v>37</v>
      </c>
      <c r="D34" s="17" t="n">
        <v>44.7025262288982</v>
      </c>
      <c r="E34" s="17" t="n">
        <v>37.439126720473</v>
      </c>
      <c r="F34" s="17" t="n">
        <v>7.60346882085258</v>
      </c>
      <c r="G34" s="17" t="n">
        <v>24.8851745042493</v>
      </c>
      <c r="H34" s="18" t="n">
        <v>8.81399119405317</v>
      </c>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2"/>
      <c r="B35" s="15" t="n">
        <v>24</v>
      </c>
      <c r="C35" s="16" t="s">
        <v>38</v>
      </c>
      <c r="D35" s="17" t="n">
        <v>40.6749211789884</v>
      </c>
      <c r="E35" s="17" t="n">
        <v>9.99749829913681</v>
      </c>
      <c r="F35" s="17" t="n">
        <v>15.937422249771</v>
      </c>
      <c r="G35" s="17" t="n">
        <v>29.3941563596431</v>
      </c>
      <c r="H35" s="18" t="n">
        <v>4.19667518677015</v>
      </c>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2"/>
      <c r="B36" s="15" t="n">
        <v>25</v>
      </c>
      <c r="C36" s="16" t="s">
        <v>39</v>
      </c>
      <c r="D36" s="17" t="n">
        <v>14.966402630008</v>
      </c>
      <c r="E36" s="17" t="n">
        <v>12.1722232811454</v>
      </c>
      <c r="F36" s="17" t="n">
        <v>17.2773210002479</v>
      </c>
      <c r="G36" s="17" t="n">
        <v>19.2902541392368</v>
      </c>
      <c r="H36" s="18" t="n">
        <v>1.54165319005037</v>
      </c>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2"/>
      <c r="B37" s="15" t="n">
        <v>26</v>
      </c>
      <c r="C37" s="16" t="s">
        <v>40</v>
      </c>
      <c r="D37" s="17" t="n">
        <v>56.1579644811371</v>
      </c>
      <c r="E37" s="17" t="n">
        <v>35.3499318553378</v>
      </c>
      <c r="F37" s="17" t="n">
        <v>12.4605149841649</v>
      </c>
      <c r="G37" s="17" t="n">
        <v>14.857227846972</v>
      </c>
      <c r="H37" s="18" t="n">
        <v>3.68265062555572</v>
      </c>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2"/>
      <c r="B38" s="15" t="n">
        <v>27</v>
      </c>
      <c r="C38" s="16" t="s">
        <v>41</v>
      </c>
      <c r="D38" s="17" t="n">
        <v>52.4580156083689</v>
      </c>
      <c r="E38" s="17" t="n">
        <v>19.2717464995101</v>
      </c>
      <c r="F38" s="17" t="n">
        <v>13.9016358546327</v>
      </c>
      <c r="G38" s="17" t="n">
        <v>14.5934511549502</v>
      </c>
      <c r="H38" s="18" t="n">
        <v>1.22079276735654</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2"/>
      <c r="B39" s="15" t="n">
        <v>28</v>
      </c>
      <c r="C39" s="16" t="s">
        <v>42</v>
      </c>
      <c r="D39" s="17" t="n">
        <v>51.2343743246182</v>
      </c>
      <c r="E39" s="17" t="n">
        <v>31.1460524274848</v>
      </c>
      <c r="F39" s="17" t="n">
        <v>11.6284062279931</v>
      </c>
      <c r="G39" s="17" t="n">
        <v>18.5972261038324</v>
      </c>
      <c r="H39" s="18" t="n">
        <v>6.44774816746802</v>
      </c>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2"/>
      <c r="B40" s="15" t="n">
        <v>29</v>
      </c>
      <c r="C40" s="16" t="s">
        <v>43</v>
      </c>
      <c r="D40" s="17" t="n">
        <v>0.320852143635948</v>
      </c>
      <c r="E40" s="17" t="n">
        <v>1.80648352674068</v>
      </c>
      <c r="F40" s="17" t="n">
        <v>4.62415291113434</v>
      </c>
      <c r="G40" s="17" t="n">
        <v>36.3332100816715</v>
      </c>
      <c r="H40" s="18" t="n">
        <v>16.97077724435</v>
      </c>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2"/>
      <c r="B41" s="15" t="n">
        <v>30</v>
      </c>
      <c r="C41" s="16" t="s">
        <v>44</v>
      </c>
      <c r="D41" s="17" t="n">
        <v>36.835763854651</v>
      </c>
      <c r="E41" s="17" t="n">
        <v>21.6187961772753</v>
      </c>
      <c r="F41" s="17" t="n">
        <v>16.4216921722508</v>
      </c>
      <c r="G41" s="17" t="n">
        <v>20.3563213297394</v>
      </c>
      <c r="H41" s="18" t="n">
        <v>13.5676179159102</v>
      </c>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2"/>
      <c r="B42" s="15" t="n">
        <v>31</v>
      </c>
      <c r="C42" s="16" t="s">
        <v>45</v>
      </c>
      <c r="D42" s="17" t="n">
        <v>52.7257597725983</v>
      </c>
      <c r="E42" s="17" t="n">
        <v>27.818874449594</v>
      </c>
      <c r="F42" s="17" t="n">
        <v>16.8668456319273</v>
      </c>
      <c r="G42" s="17" t="n">
        <v>27.3900693201819</v>
      </c>
      <c r="H42" s="18" t="n">
        <v>4.51695735731539</v>
      </c>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2"/>
      <c r="B43" s="15" t="n">
        <v>32</v>
      </c>
      <c r="C43" s="16" t="s">
        <v>46</v>
      </c>
      <c r="D43" s="17" t="n">
        <v>29.5003413304572</v>
      </c>
      <c r="E43" s="17" t="n">
        <v>18.8058418652802</v>
      </c>
      <c r="F43" s="17" t="n">
        <v>14.7649735044308</v>
      </c>
      <c r="G43" s="17" t="n">
        <v>23.7177429005963</v>
      </c>
      <c r="H43" s="18" t="n">
        <v>1.12196657006321</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2"/>
      <c r="B44" s="15" t="n">
        <v>33</v>
      </c>
      <c r="C44" s="16" t="s">
        <v>47</v>
      </c>
      <c r="D44" s="17" t="n">
        <v>68.5406998020317</v>
      </c>
      <c r="E44" s="17" t="n">
        <v>42.1048942653941</v>
      </c>
      <c r="F44" s="17" t="n">
        <v>18.5308883495722</v>
      </c>
      <c r="G44" s="17" t="n">
        <v>27.9831830956148</v>
      </c>
      <c r="H44" s="18" t="n">
        <v>13.3470580908263</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2"/>
      <c r="B45" s="15" t="n">
        <v>34</v>
      </c>
      <c r="C45" s="16" t="s">
        <v>48</v>
      </c>
      <c r="D45" s="17" t="n">
        <v>46.9164837608893</v>
      </c>
      <c r="E45" s="17" t="n">
        <v>34.8447462426735</v>
      </c>
      <c r="F45" s="17" t="n">
        <v>13.0356340707007</v>
      </c>
      <c r="G45" s="17" t="n">
        <v>23.8194874820192</v>
      </c>
      <c r="H45" s="18" t="n">
        <v>1.6161017163179</v>
      </c>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2"/>
      <c r="B46" s="15" t="n">
        <v>35</v>
      </c>
      <c r="C46" s="16" t="s">
        <v>49</v>
      </c>
      <c r="D46" s="17" t="n">
        <v>40.7636895229982</v>
      </c>
      <c r="E46" s="17" t="n">
        <v>23.6890142970606</v>
      </c>
      <c r="F46" s="17" t="n">
        <v>7.81804690475279</v>
      </c>
      <c r="G46" s="17" t="n">
        <v>14.1278099539327</v>
      </c>
      <c r="H46" s="18" t="n">
        <v>0.202710443997636</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2"/>
      <c r="B47" s="15" t="n">
        <v>36</v>
      </c>
      <c r="C47" s="16" t="s">
        <v>50</v>
      </c>
      <c r="D47" s="17" t="n">
        <v>6.85922753001157</v>
      </c>
      <c r="E47" s="17" t="n">
        <v>9.93737295833944</v>
      </c>
      <c r="F47" s="17" t="n">
        <v>6.42834911688148</v>
      </c>
      <c r="G47" s="17" t="n">
        <v>69.2960174136808</v>
      </c>
      <c r="H47" s="18" t="n">
        <v>20.2595332805125</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2"/>
      <c r="B48" s="15" t="n">
        <v>37</v>
      </c>
      <c r="C48" s="16" t="s">
        <v>51</v>
      </c>
      <c r="D48" s="17" t="n">
        <v>33.1980271892479</v>
      </c>
      <c r="E48" s="17" t="n">
        <v>16.4742626395182</v>
      </c>
      <c r="F48" s="17" t="n">
        <v>15.9399858273693</v>
      </c>
      <c r="G48" s="17" t="n">
        <v>17.3052342954657</v>
      </c>
      <c r="H48" s="18" t="n">
        <v>0.977444771742132</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2"/>
      <c r="B49" s="15" t="n">
        <v>38</v>
      </c>
      <c r="C49" s="16" t="s">
        <v>52</v>
      </c>
      <c r="D49" s="17" t="n">
        <v>10.8422844476877</v>
      </c>
      <c r="E49" s="17" t="n">
        <v>11.4300453696425</v>
      </c>
      <c r="F49" s="17" t="n">
        <v>0</v>
      </c>
      <c r="G49" s="17" t="n">
        <v>56.0343997617755</v>
      </c>
      <c r="H49" s="18" t="n">
        <v>2.2721172811143</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2"/>
      <c r="B50" s="15" t="n">
        <v>39</v>
      </c>
      <c r="C50" s="16" t="s">
        <v>53</v>
      </c>
      <c r="D50" s="17" t="n">
        <v>55.9484035074366</v>
      </c>
      <c r="E50" s="17" t="n">
        <v>10.8068771653518</v>
      </c>
      <c r="F50" s="17" t="n">
        <v>10.6065002299454</v>
      </c>
      <c r="G50" s="17" t="n">
        <v>11.3882292522062</v>
      </c>
      <c r="H50" s="18" t="n">
        <v>1.36562706628681</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2"/>
      <c r="B51" s="15" t="n">
        <v>40</v>
      </c>
      <c r="C51" s="16" t="s">
        <v>54</v>
      </c>
      <c r="D51" s="17" t="n">
        <v>-327.17969868638</v>
      </c>
      <c r="E51" s="17" t="n">
        <v>37.7947811777989</v>
      </c>
      <c r="F51" s="17" t="n">
        <v>2.53561305951023</v>
      </c>
      <c r="G51" s="17" t="n">
        <v>58.3801645880714</v>
      </c>
      <c r="H51" s="18" t="n">
        <v>0.790271114676063</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2"/>
      <c r="B52" s="15" t="n">
        <v>41</v>
      </c>
      <c r="C52" s="16" t="s">
        <v>55</v>
      </c>
      <c r="D52" s="17" t="n">
        <v>28.0765410614412</v>
      </c>
      <c r="E52" s="17" t="n">
        <v>42.372219650844</v>
      </c>
      <c r="F52" s="17" t="n">
        <v>13.780799350808</v>
      </c>
      <c r="G52" s="17" t="n">
        <v>27.3543917910598</v>
      </c>
      <c r="H52" s="18" t="n">
        <v>1.09353067965397</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2"/>
      <c r="B53" s="15" t="n">
        <v>42</v>
      </c>
      <c r="C53" s="16" t="s">
        <v>56</v>
      </c>
      <c r="D53" s="17" t="n">
        <v>40.6185156210313</v>
      </c>
      <c r="E53" s="17" t="n">
        <v>24.2941037976866</v>
      </c>
      <c r="F53" s="17" t="n">
        <v>17.9148395202971</v>
      </c>
      <c r="G53" s="17" t="n">
        <v>18.8504066149964</v>
      </c>
      <c r="H53" s="18" t="n">
        <v>0.354163083051636</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2"/>
      <c r="B54" s="15" t="n">
        <v>43</v>
      </c>
      <c r="C54" s="16" t="s">
        <v>57</v>
      </c>
      <c r="D54" s="17" t="n">
        <v>43.6392258769281</v>
      </c>
      <c r="E54" s="17" t="n">
        <v>16.7730264885111</v>
      </c>
      <c r="F54" s="17" t="n">
        <v>10.4126910775779</v>
      </c>
      <c r="G54" s="17" t="n">
        <v>21.7624124578584</v>
      </c>
      <c r="H54" s="18" t="n">
        <v>1.67176041493393</v>
      </c>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2"/>
      <c r="B55" s="15" t="n">
        <v>44</v>
      </c>
      <c r="C55" s="16" t="s">
        <v>58</v>
      </c>
      <c r="D55" s="17" t="n">
        <v>41.4802432779687</v>
      </c>
      <c r="E55" s="17" t="n">
        <v>11.3526664336997</v>
      </c>
      <c r="F55" s="17" t="n">
        <v>11.1653281577311</v>
      </c>
      <c r="G55" s="17" t="n">
        <v>24.5719854763655</v>
      </c>
      <c r="H55" s="18" t="n">
        <v>11.4921411559398</v>
      </c>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2"/>
      <c r="B56" s="15" t="n">
        <v>45</v>
      </c>
      <c r="C56" s="16" t="s">
        <v>59</v>
      </c>
      <c r="D56" s="17" t="n">
        <v>28.6394976475249</v>
      </c>
      <c r="E56" s="17" t="n">
        <v>1.97081144108936</v>
      </c>
      <c r="F56" s="17" t="n">
        <v>0</v>
      </c>
      <c r="G56" s="17" t="n">
        <v>79.373367855884</v>
      </c>
      <c r="H56" s="18" t="n">
        <v>6.2652797127878</v>
      </c>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2"/>
      <c r="B57" s="15" t="n">
        <v>46</v>
      </c>
      <c r="C57" s="16" t="s">
        <v>60</v>
      </c>
      <c r="D57" s="17" t="n">
        <v>84.6021687095767</v>
      </c>
      <c r="E57" s="17" t="n">
        <v>71.7986034522306</v>
      </c>
      <c r="F57" s="17" t="n">
        <v>17.4611479875605</v>
      </c>
      <c r="G57" s="17" t="n">
        <v>26.2274502641811</v>
      </c>
      <c r="H57" s="18" t="n">
        <v>1.10566641181057</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2"/>
      <c r="B58" s="15" t="n">
        <v>47</v>
      </c>
      <c r="C58" s="16" t="s">
        <v>61</v>
      </c>
      <c r="D58" s="17" t="n">
        <v>12.6915516616249</v>
      </c>
      <c r="E58" s="17" t="n">
        <v>24.2914587574009</v>
      </c>
      <c r="F58" s="17" t="n">
        <v>21.05761669851</v>
      </c>
      <c r="G58" s="17" t="n">
        <v>71.7161952990042</v>
      </c>
      <c r="H58" s="18" t="n">
        <v>1.96449542453514</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2"/>
      <c r="B59" s="19" t="n">
        <v>48</v>
      </c>
      <c r="C59" s="20" t="s">
        <v>62</v>
      </c>
      <c r="D59" s="21" t="n">
        <v>27.5809524367713</v>
      </c>
      <c r="E59" s="21" t="n">
        <v>48.7406848452705</v>
      </c>
      <c r="F59" s="21" t="n">
        <v>8.98113103430272</v>
      </c>
      <c r="G59" s="21" t="n">
        <v>30.1210820559786</v>
      </c>
      <c r="H59" s="22" t="n">
        <v>2.81831257202703</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75" hidden="false" customHeight="true" outlineLevel="0" collapsed="false">
      <c r="A60" s="2"/>
      <c r="B60" s="23" t="s">
        <v>63</v>
      </c>
      <c r="C60" s="24" t="s">
        <v>64</v>
      </c>
      <c r="D60" s="25" t="n">
        <v>46.8571563206408</v>
      </c>
      <c r="E60" s="25" t="n">
        <v>27.0495870116066</v>
      </c>
      <c r="F60" s="25" t="n">
        <v>13.5053636311123</v>
      </c>
      <c r="G60" s="25" t="n">
        <v>17.3566492543146</v>
      </c>
      <c r="H60" s="26" t="n">
        <v>2.02183882211008</v>
      </c>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2.8" hidden="false" customHeight="false" outlineLevel="0" collapsed="false">
      <c r="A61" s="2"/>
      <c r="B61" s="27" t="s">
        <v>63</v>
      </c>
      <c r="C61" s="28" t="s">
        <v>65</v>
      </c>
      <c r="D61" s="29"/>
      <c r="E61" s="30"/>
      <c r="F61" s="30"/>
      <c r="G61" s="30"/>
      <c r="H61" s="31" t="s">
        <v>79</v>
      </c>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24.75" hidden="false" customHeight="true" outlineLevel="0" collapsed="false">
      <c r="A62" s="2"/>
      <c r="B62" s="32"/>
      <c r="C62" s="33" t="s">
        <v>77</v>
      </c>
      <c r="D62" s="33"/>
      <c r="E62" s="33"/>
      <c r="F62" s="33"/>
      <c r="G62" s="33"/>
      <c r="H62" s="33"/>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4.25" hidden="false" customHeight="true" outlineLevel="0" collapsed="false">
      <c r="A63" s="34"/>
      <c r="B63" s="35"/>
      <c r="C63" s="36" t="s">
        <v>68</v>
      </c>
      <c r="D63" s="36"/>
      <c r="E63" s="36"/>
      <c r="F63" s="36"/>
      <c r="G63" s="36"/>
      <c r="H63" s="36"/>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2"/>
      <c r="B64" s="35"/>
      <c r="C64" s="37" t="s">
        <v>69</v>
      </c>
      <c r="D64" s="37"/>
      <c r="E64" s="37"/>
      <c r="F64" s="37"/>
      <c r="G64" s="37"/>
      <c r="H64" s="37"/>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row r="66" customFormat="false" ht="9" hidden="false" customHeight="true" outlineLevel="0" collapsed="false"/>
  </sheetData>
  <mergeCells count="17">
    <mergeCell ref="B1:H1"/>
    <mergeCell ref="B2:H2"/>
    <mergeCell ref="B3:H3"/>
    <mergeCell ref="B4:H4"/>
    <mergeCell ref="B6:H6"/>
    <mergeCell ref="B7:H7"/>
    <mergeCell ref="C8:H8"/>
    <mergeCell ref="B9:B11"/>
    <mergeCell ref="C9:C11"/>
    <mergeCell ref="D9:D11"/>
    <mergeCell ref="E9:E11"/>
    <mergeCell ref="F9:F11"/>
    <mergeCell ref="G9:G11"/>
    <mergeCell ref="H9:H11"/>
    <mergeCell ref="C62:H62"/>
    <mergeCell ref="C63:H63"/>
    <mergeCell ref="C64:H64"/>
  </mergeCells>
  <conditionalFormatting sqref="H12:H60">
    <cfRule type="cellIs" priority="2" operator="lessThan" aboveAverage="0" equalAverage="0" bottom="0" percent="0" rank="0" text="" dxfId="0">
      <formula>1</formula>
    </cfRule>
  </conditionalFormatting>
  <conditionalFormatting sqref="H12:H60">
    <cfRule type="cellIs" priority="3" operator="lessThan" aboveAverage="0" equalAverage="0" bottom="0" percent="0" rank="0" text="" dxfId="1">
      <formula>1</formula>
    </cfRule>
  </conditionalFormatting>
  <conditionalFormatting sqref="H12:H60">
    <cfRule type="cellIs" priority="4" operator="lessThan" aboveAverage="0" equalAverage="0" bottom="0" percent="0" rank="0" text="" dxfId="2">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IV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7" width="1.08163265306122"/>
    <col collapsed="false" hidden="false" max="2" min="2" style="7" width="3.23979591836735"/>
    <col collapsed="false" hidden="false" max="3" min="3" style="7" width="27.5408163265306"/>
    <col collapsed="false" hidden="false" max="4" min="4" style="7" width="19.8418367346939"/>
    <col collapsed="false" hidden="false" max="5" min="5" style="7" width="19.5714285714286"/>
    <col collapsed="false" hidden="false" max="7" min="6" style="7" width="19.8418367346939"/>
    <col collapsed="false" hidden="false" max="8" min="8" style="7" width="18.3571428571429"/>
    <col collapsed="false" hidden="false" max="60" min="9" style="7" width="10.8010204081633"/>
    <col collapsed="false" hidden="false" max="257" min="61" style="1" width="10.8010204081633"/>
    <col collapsed="false" hidden="false" max="1025" min="258" style="0" width="10.8010204081633"/>
  </cols>
  <sheetData>
    <row r="1" customFormat="false" ht="12.8" hidden="false" customHeight="false" outlineLevel="0" collapsed="false">
      <c r="A1" s="2"/>
      <c r="B1" s="3" t="s">
        <v>0</v>
      </c>
      <c r="C1" s="3"/>
      <c r="D1" s="3"/>
      <c r="E1" s="3"/>
      <c r="F1" s="3"/>
      <c r="G1" s="3"/>
      <c r="H1" s="3"/>
      <c r="I1" s="2"/>
      <c r="J1" s="2"/>
      <c r="K1" s="2"/>
      <c r="L1" s="2"/>
      <c r="M1" s="2"/>
      <c r="N1" s="2"/>
      <c r="O1" s="2"/>
      <c r="P1" s="2"/>
      <c r="Q1" s="2"/>
      <c r="R1" s="2"/>
      <c r="S1" s="2"/>
      <c r="T1" s="2"/>
      <c r="U1" s="2"/>
      <c r="V1" s="2"/>
      <c r="W1" s="2"/>
      <c r="X1" s="2"/>
      <c r="Y1" s="2"/>
      <c r="Z1" s="2"/>
      <c r="AA1" s="2"/>
      <c r="AB1" s="2"/>
      <c r="AC1" s="2"/>
      <c r="AD1" s="2"/>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2"/>
      <c r="B2" s="3" t="s">
        <v>70</v>
      </c>
      <c r="C2" s="3"/>
      <c r="D2" s="3"/>
      <c r="E2" s="3"/>
      <c r="F2" s="3"/>
      <c r="G2" s="3"/>
      <c r="H2" s="3" t="s">
        <v>2</v>
      </c>
      <c r="I2" s="2"/>
      <c r="J2" s="2"/>
      <c r="K2" s="2"/>
      <c r="L2" s="2"/>
      <c r="M2" s="2"/>
      <c r="N2" s="2"/>
      <c r="O2" s="2"/>
      <c r="P2" s="2"/>
      <c r="Q2" s="2"/>
      <c r="R2" s="2"/>
      <c r="S2" s="2"/>
      <c r="T2" s="2"/>
      <c r="U2" s="2"/>
      <c r="V2" s="2"/>
      <c r="W2" s="2"/>
      <c r="X2" s="2"/>
      <c r="Y2" s="2"/>
      <c r="Z2" s="2"/>
      <c r="AA2" s="2"/>
      <c r="AB2" s="2"/>
      <c r="AC2" s="2"/>
      <c r="AD2" s="2"/>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2"/>
      <c r="B3" s="3" t="s">
        <v>3</v>
      </c>
      <c r="C3" s="3"/>
      <c r="D3" s="3"/>
      <c r="E3" s="3"/>
      <c r="F3" s="3"/>
      <c r="G3" s="3"/>
      <c r="H3" s="3"/>
      <c r="I3" s="2"/>
      <c r="J3" s="2"/>
      <c r="K3" s="2"/>
      <c r="L3" s="2"/>
      <c r="M3" s="2"/>
      <c r="N3" s="2"/>
      <c r="O3" s="2"/>
      <c r="P3" s="2"/>
      <c r="Q3" s="2"/>
      <c r="R3" s="2"/>
      <c r="S3" s="2"/>
      <c r="T3" s="2"/>
      <c r="U3" s="2"/>
      <c r="V3" s="2"/>
      <c r="W3" s="2"/>
      <c r="X3" s="2"/>
      <c r="Y3" s="2"/>
      <c r="Z3" s="2"/>
      <c r="AA3" s="2"/>
      <c r="AB3" s="2"/>
      <c r="AC3" s="2"/>
      <c r="AD3" s="2"/>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2"/>
      <c r="B4" s="3" t="s">
        <v>4</v>
      </c>
      <c r="C4" s="3"/>
      <c r="D4" s="3"/>
      <c r="E4" s="3"/>
      <c r="F4" s="3"/>
      <c r="G4" s="3"/>
      <c r="H4" s="3"/>
      <c r="I4" s="2"/>
      <c r="J4" s="2"/>
      <c r="K4" s="2"/>
      <c r="L4" s="2"/>
      <c r="M4" s="2"/>
      <c r="N4" s="2"/>
      <c r="O4" s="2"/>
      <c r="P4" s="2"/>
      <c r="Q4" s="2"/>
      <c r="R4" s="2"/>
      <c r="S4" s="2"/>
      <c r="T4" s="2"/>
      <c r="U4" s="2"/>
      <c r="V4" s="2"/>
      <c r="W4" s="2"/>
      <c r="X4" s="2"/>
      <c r="Y4" s="2"/>
      <c r="Z4" s="2"/>
      <c r="AA4" s="2"/>
      <c r="AB4" s="2"/>
      <c r="AC4" s="2"/>
      <c r="AD4" s="2"/>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4" customFormat="true" ht="13.8" hidden="false" customHeight="false" outlineLevel="0" collapsed="false">
      <c r="A5" s="6"/>
      <c r="B5" s="5"/>
      <c r="C5" s="6"/>
      <c r="D5" s="7"/>
      <c r="E5" s="6"/>
      <c r="F5" s="6"/>
      <c r="G5" s="6"/>
      <c r="H5" s="8"/>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row>
    <row r="6" customFormat="false" ht="19.7" hidden="false" customHeight="true" outlineLevel="0" collapsed="false">
      <c r="A6" s="2"/>
      <c r="B6" s="9" t="s">
        <v>5</v>
      </c>
      <c r="C6" s="9"/>
      <c r="D6" s="9"/>
      <c r="E6" s="9"/>
      <c r="F6" s="9"/>
      <c r="G6" s="9"/>
      <c r="H6" s="9"/>
      <c r="I6" s="2"/>
      <c r="J6" s="2"/>
      <c r="K6" s="2"/>
      <c r="L6" s="2"/>
      <c r="M6" s="2"/>
      <c r="N6" s="2"/>
      <c r="O6" s="2"/>
      <c r="P6" s="2"/>
      <c r="Q6" s="2"/>
      <c r="R6" s="2"/>
      <c r="S6" s="2"/>
      <c r="T6" s="2"/>
      <c r="U6" s="2"/>
      <c r="V6" s="2"/>
      <c r="W6" s="2"/>
      <c r="X6" s="2"/>
      <c r="Y6" s="2"/>
      <c r="Z6" s="2"/>
      <c r="AA6" s="2"/>
      <c r="AB6" s="2"/>
      <c r="AC6" s="2"/>
      <c r="AD6" s="2"/>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2"/>
      <c r="B7" s="10" t="s">
        <v>80</v>
      </c>
      <c r="C7" s="10"/>
      <c r="D7" s="10"/>
      <c r="E7" s="10"/>
      <c r="F7" s="10"/>
      <c r="G7" s="10"/>
      <c r="H7" s="10"/>
      <c r="I7" s="2"/>
      <c r="J7" s="2"/>
      <c r="K7" s="2"/>
      <c r="L7" s="2"/>
      <c r="M7" s="2"/>
      <c r="N7" s="2"/>
      <c r="O7" s="2"/>
      <c r="P7" s="2"/>
      <c r="Q7" s="2"/>
      <c r="R7" s="2"/>
      <c r="S7" s="2"/>
      <c r="T7" s="2"/>
      <c r="U7" s="2"/>
      <c r="V7" s="2"/>
      <c r="W7" s="2"/>
      <c r="X7" s="2"/>
      <c r="Y7" s="2"/>
      <c r="Z7" s="2"/>
      <c r="AA7" s="2"/>
      <c r="AB7" s="2"/>
      <c r="AC7" s="2"/>
      <c r="AD7" s="2"/>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2"/>
      <c r="B8" s="0"/>
      <c r="C8" s="11" t="s">
        <v>7</v>
      </c>
      <c r="D8" s="11"/>
      <c r="E8" s="11"/>
      <c r="F8" s="11"/>
      <c r="G8" s="11"/>
      <c r="H8" s="11"/>
      <c r="I8" s="2"/>
      <c r="J8" s="2"/>
      <c r="K8" s="2"/>
      <c r="L8" s="2"/>
      <c r="M8" s="2"/>
      <c r="N8" s="2"/>
      <c r="O8" s="2"/>
      <c r="P8" s="2"/>
      <c r="Q8" s="2"/>
      <c r="R8" s="2"/>
      <c r="S8" s="2"/>
      <c r="T8" s="2"/>
      <c r="U8" s="2"/>
      <c r="V8" s="2"/>
      <c r="W8" s="2"/>
      <c r="X8" s="2"/>
      <c r="Y8" s="2"/>
      <c r="Z8" s="2"/>
      <c r="AA8" s="2"/>
      <c r="AB8" s="2"/>
      <c r="AC8" s="2"/>
      <c r="AD8" s="2"/>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21.75" hidden="false" customHeight="true" outlineLevel="0" collapsed="false">
      <c r="A9" s="2"/>
      <c r="B9" s="12" t="s">
        <v>8</v>
      </c>
      <c r="C9" s="13" t="s">
        <v>9</v>
      </c>
      <c r="D9" s="13" t="s">
        <v>10</v>
      </c>
      <c r="E9" s="13" t="s">
        <v>11</v>
      </c>
      <c r="F9" s="13" t="s">
        <v>12</v>
      </c>
      <c r="G9" s="13" t="s">
        <v>13</v>
      </c>
      <c r="H9" s="13" t="s">
        <v>14</v>
      </c>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2.8" hidden="false" customHeight="false" outlineLevel="0" collapsed="false">
      <c r="A10" s="2"/>
      <c r="B10" s="12"/>
      <c r="C10" s="13"/>
      <c r="D10" s="13"/>
      <c r="E10" s="13"/>
      <c r="F10" s="13"/>
      <c r="G10" s="13"/>
      <c r="H10" s="13"/>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35.25" hidden="false" customHeight="true" outlineLevel="0" collapsed="false">
      <c r="A11" s="39"/>
      <c r="B11" s="12"/>
      <c r="C11" s="13"/>
      <c r="D11" s="13"/>
      <c r="E11" s="13"/>
      <c r="F11" s="13"/>
      <c r="G11" s="13"/>
      <c r="H11" s="13"/>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2"/>
      <c r="B12" s="15" t="n">
        <v>1</v>
      </c>
      <c r="C12" s="16" t="s">
        <v>15</v>
      </c>
      <c r="D12" s="17" t="n">
        <v>103.120873006067</v>
      </c>
      <c r="E12" s="17" t="n">
        <v>42.7008285493369</v>
      </c>
      <c r="F12" s="17" t="n">
        <v>15.9857961241544</v>
      </c>
      <c r="G12" s="17" t="n">
        <v>631.958242388476</v>
      </c>
      <c r="H12" s="18" t="n">
        <v>214.276371010666</v>
      </c>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2"/>
      <c r="B13" s="15" t="n">
        <v>2</v>
      </c>
      <c r="C13" s="16" t="s">
        <v>16</v>
      </c>
      <c r="D13" s="17" t="n">
        <v>41.4536104763061</v>
      </c>
      <c r="E13" s="17" t="n">
        <v>23.533368447409</v>
      </c>
      <c r="F13" s="17" t="n">
        <v>13.5499230764264</v>
      </c>
      <c r="G13" s="17" t="n">
        <v>12.8351230026339</v>
      </c>
      <c r="H13" s="18" t="n">
        <v>1.47644031453958</v>
      </c>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2"/>
      <c r="B14" s="15" t="n">
        <v>3</v>
      </c>
      <c r="C14" s="16" t="s">
        <v>17</v>
      </c>
      <c r="D14" s="17" t="n">
        <v>26.4284857442962</v>
      </c>
      <c r="E14" s="17" t="n">
        <v>25.0070008899738</v>
      </c>
      <c r="F14" s="17" t="n">
        <v>11.7907860190951</v>
      </c>
      <c r="G14" s="17" t="n">
        <v>15.857620070334</v>
      </c>
      <c r="H14" s="18" t="n">
        <v>21.4306749124761</v>
      </c>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2"/>
      <c r="B15" s="15" t="n">
        <v>4</v>
      </c>
      <c r="C15" s="16" t="s">
        <v>18</v>
      </c>
      <c r="D15" s="17" t="n">
        <v>45.1044773182714</v>
      </c>
      <c r="E15" s="17" t="n">
        <v>50.4230930371053</v>
      </c>
      <c r="F15" s="17" t="n">
        <v>17.5396741905966</v>
      </c>
      <c r="G15" s="17" t="n">
        <v>25.1727083413078</v>
      </c>
      <c r="H15" s="18" t="n">
        <v>1.07021736372182</v>
      </c>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2"/>
      <c r="B16" s="15" t="n">
        <v>5</v>
      </c>
      <c r="C16" s="16" t="s">
        <v>19</v>
      </c>
      <c r="D16" s="17" t="n">
        <v>50.2762151773354</v>
      </c>
      <c r="E16" s="17" t="n">
        <v>17.6169696331498</v>
      </c>
      <c r="F16" s="17" t="n">
        <v>19.2906140512417</v>
      </c>
      <c r="G16" s="17" t="n">
        <v>13.2876873197652</v>
      </c>
      <c r="H16" s="18" t="n">
        <v>1.35154925430509</v>
      </c>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2"/>
      <c r="B17" s="15" t="n">
        <v>6</v>
      </c>
      <c r="C17" s="16" t="s">
        <v>20</v>
      </c>
      <c r="D17" s="17" t="n">
        <v>30.0526092394425</v>
      </c>
      <c r="E17" s="17" t="n">
        <v>29.9412251022379</v>
      </c>
      <c r="F17" s="17" t="n">
        <v>21.7334055655709</v>
      </c>
      <c r="G17" s="17" t="n">
        <v>19.6155277572193</v>
      </c>
      <c r="H17" s="18" t="n">
        <v>4.18616503084761</v>
      </c>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2"/>
      <c r="B18" s="15" t="n">
        <v>7</v>
      </c>
      <c r="C18" s="16" t="s">
        <v>21</v>
      </c>
      <c r="D18" s="17" t="n">
        <v>81.7160823480002</v>
      </c>
      <c r="E18" s="17" t="n">
        <v>130.046559364733</v>
      </c>
      <c r="F18" s="17" t="n">
        <v>15.769171802961</v>
      </c>
      <c r="G18" s="17" t="n">
        <v>20.9709472228788</v>
      </c>
      <c r="H18" s="18" t="n">
        <v>1.24489044840178</v>
      </c>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2"/>
      <c r="B19" s="15" t="n">
        <v>8</v>
      </c>
      <c r="C19" s="16" t="s">
        <v>22</v>
      </c>
      <c r="D19" s="17" t="n">
        <v>20.6377837745813</v>
      </c>
      <c r="E19" s="17" t="n">
        <v>28.7533977861425</v>
      </c>
      <c r="F19" s="17" t="n">
        <v>18.4346124829658</v>
      </c>
      <c r="G19" s="17" t="n">
        <v>25.0685682002403</v>
      </c>
      <c r="H19" s="18" t="n">
        <v>1.05763641631836</v>
      </c>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2"/>
      <c r="B20" s="15" t="n">
        <v>9</v>
      </c>
      <c r="C20" s="16" t="s">
        <v>23</v>
      </c>
      <c r="D20" s="17" t="n">
        <v>13.4043593829744</v>
      </c>
      <c r="E20" s="17" t="n">
        <v>12.7162018685311</v>
      </c>
      <c r="F20" s="17" t="n">
        <v>0</v>
      </c>
      <c r="G20" s="17" t="n">
        <v>40.5830297062909</v>
      </c>
      <c r="H20" s="18" t="n">
        <v>8.8391106963721</v>
      </c>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2"/>
      <c r="B21" s="15" t="n">
        <v>10</v>
      </c>
      <c r="C21" s="16" t="s">
        <v>24</v>
      </c>
      <c r="D21" s="17" t="n">
        <v>49.1864379332398</v>
      </c>
      <c r="E21" s="17" t="n">
        <v>77.794254135674</v>
      </c>
      <c r="F21" s="17" t="n">
        <v>19.3707664391248</v>
      </c>
      <c r="G21" s="17" t="n">
        <v>23.3301413893899</v>
      </c>
      <c r="H21" s="18" t="n">
        <v>1.86315897735952</v>
      </c>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2"/>
      <c r="B22" s="15" t="n">
        <v>11</v>
      </c>
      <c r="C22" s="16" t="s">
        <v>25</v>
      </c>
      <c r="D22" s="17" t="n">
        <v>34.3958846763945</v>
      </c>
      <c r="E22" s="17" t="n">
        <v>87.4160854006618</v>
      </c>
      <c r="F22" s="17" t="n">
        <v>14.8847987608713</v>
      </c>
      <c r="G22" s="17" t="n">
        <v>41.8167521624238</v>
      </c>
      <c r="H22" s="18" t="n">
        <v>7.64749910520472</v>
      </c>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2"/>
      <c r="B23" s="15" t="n">
        <v>12</v>
      </c>
      <c r="C23" s="16" t="s">
        <v>26</v>
      </c>
      <c r="D23" s="17" t="n">
        <v>43.4369767674995</v>
      </c>
      <c r="E23" s="17" t="n">
        <v>21.4710752463775</v>
      </c>
      <c r="F23" s="17" t="n">
        <v>18.4470120968623</v>
      </c>
      <c r="G23" s="17" t="n">
        <v>11.7837206342887</v>
      </c>
      <c r="H23" s="18" t="n">
        <v>1.45658470271233</v>
      </c>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2"/>
      <c r="B24" s="15" t="n">
        <v>13</v>
      </c>
      <c r="C24" s="16" t="s">
        <v>27</v>
      </c>
      <c r="D24" s="17" t="n">
        <v>62.9342943232416</v>
      </c>
      <c r="E24" s="17" t="n">
        <v>32.1134471529591</v>
      </c>
      <c r="F24" s="17" t="n">
        <v>15.0705063145574</v>
      </c>
      <c r="G24" s="17" t="n">
        <v>25.7496456410861</v>
      </c>
      <c r="H24" s="18" t="n">
        <v>4.84408964758818</v>
      </c>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2"/>
      <c r="B25" s="15" t="n">
        <v>14</v>
      </c>
      <c r="C25" s="16" t="s">
        <v>28</v>
      </c>
      <c r="D25" s="17" t="n">
        <v>36.9424114984813</v>
      </c>
      <c r="E25" s="17" t="n">
        <v>27.5943113034514</v>
      </c>
      <c r="F25" s="17" t="n">
        <v>17.3831066032214</v>
      </c>
      <c r="G25" s="17" t="n">
        <v>13.2695616421057</v>
      </c>
      <c r="H25" s="18" t="n">
        <v>2.25159333567642</v>
      </c>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2"/>
      <c r="B26" s="15" t="n">
        <v>15</v>
      </c>
      <c r="C26" s="16" t="s">
        <v>29</v>
      </c>
      <c r="D26" s="17" t="n">
        <v>38.9888493632258</v>
      </c>
      <c r="E26" s="17" t="n">
        <v>30.2861663759903</v>
      </c>
      <c r="F26" s="17" t="n">
        <v>6.45600616916645</v>
      </c>
      <c r="G26" s="17" t="n">
        <v>29.565339412065</v>
      </c>
      <c r="H26" s="18" t="n">
        <v>10.6156077955375</v>
      </c>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2"/>
      <c r="B27" s="15" t="n">
        <v>16</v>
      </c>
      <c r="C27" s="16" t="s">
        <v>30</v>
      </c>
      <c r="D27" s="17" t="n">
        <v>4.3666517239293</v>
      </c>
      <c r="E27" s="17" t="n">
        <v>88.3224453805903</v>
      </c>
      <c r="F27" s="17" t="n">
        <v>3.91580024764332</v>
      </c>
      <c r="G27" s="17" t="n">
        <v>90.3036612209765</v>
      </c>
      <c r="H27" s="18" t="n">
        <v>2.25966492690604</v>
      </c>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2"/>
      <c r="B28" s="15" t="n">
        <v>17</v>
      </c>
      <c r="C28" s="16" t="s">
        <v>31</v>
      </c>
      <c r="D28" s="17" t="n">
        <v>54.6606866835352</v>
      </c>
      <c r="E28" s="17" t="n">
        <v>21.7570383213351</v>
      </c>
      <c r="F28" s="17" t="n">
        <v>19.3810104371499</v>
      </c>
      <c r="G28" s="17" t="n">
        <v>16.7225432509003</v>
      </c>
      <c r="H28" s="18" t="n">
        <v>2.61263496986037</v>
      </c>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2"/>
      <c r="B29" s="15" t="n">
        <v>18</v>
      </c>
      <c r="C29" s="16" t="s">
        <v>32</v>
      </c>
      <c r="D29" s="17" t="n">
        <v>38.820353489627</v>
      </c>
      <c r="E29" s="17" t="n">
        <v>5.57683424478031</v>
      </c>
      <c r="F29" s="17" t="n">
        <v>6.32039873001483</v>
      </c>
      <c r="G29" s="17" t="n">
        <v>29.3565119913495</v>
      </c>
      <c r="H29" s="18" t="n">
        <v>18.8421009689926</v>
      </c>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2"/>
      <c r="B30" s="15" t="n">
        <v>19</v>
      </c>
      <c r="C30" s="16" t="s">
        <v>33</v>
      </c>
      <c r="D30" s="17" t="n">
        <v>52.0434572028324</v>
      </c>
      <c r="E30" s="17" t="n">
        <v>78.7231137011516</v>
      </c>
      <c r="F30" s="17" t="n">
        <v>2.97507884827461</v>
      </c>
      <c r="G30" s="17" t="n">
        <v>21.8057277370059</v>
      </c>
      <c r="H30" s="18" t="n">
        <v>1.90648549564274</v>
      </c>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2"/>
      <c r="B31" s="15" t="n">
        <v>20</v>
      </c>
      <c r="C31" s="16" t="s">
        <v>34</v>
      </c>
      <c r="D31" s="17" t="n">
        <v>37.617053703496</v>
      </c>
      <c r="E31" s="17" t="n">
        <v>29.5791643018593</v>
      </c>
      <c r="F31" s="17" t="n">
        <v>5.93633567494743</v>
      </c>
      <c r="G31" s="17" t="n">
        <v>22.4278278987281</v>
      </c>
      <c r="H31" s="18" t="n">
        <v>2.232281834265</v>
      </c>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2"/>
      <c r="B32" s="15" t="n">
        <v>21</v>
      </c>
      <c r="C32" s="16" t="s">
        <v>35</v>
      </c>
      <c r="D32" s="17" t="n">
        <v>25.4578479785143</v>
      </c>
      <c r="E32" s="17" t="n">
        <v>20.3143990655933</v>
      </c>
      <c r="F32" s="17" t="n">
        <v>20.9680927933433</v>
      </c>
      <c r="G32" s="17" t="n">
        <v>28.9745061561433</v>
      </c>
      <c r="H32" s="18" t="n">
        <v>1.54695751583322</v>
      </c>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2"/>
      <c r="B33" s="15" t="n">
        <v>22</v>
      </c>
      <c r="C33" s="16" t="s">
        <v>36</v>
      </c>
      <c r="D33" s="17" t="n">
        <v>45.6069899631062</v>
      </c>
      <c r="E33" s="17" t="n">
        <v>17.7938828532531</v>
      </c>
      <c r="F33" s="17" t="n">
        <v>4.08724706825709</v>
      </c>
      <c r="G33" s="17" t="n">
        <v>11.4923202998234</v>
      </c>
      <c r="H33" s="18" t="n">
        <v>2.29968978529963</v>
      </c>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2"/>
      <c r="B34" s="15" t="n">
        <v>23</v>
      </c>
      <c r="C34" s="16" t="s">
        <v>37</v>
      </c>
      <c r="D34" s="17" t="n">
        <v>48.4290321855861</v>
      </c>
      <c r="E34" s="17" t="n">
        <v>42.4818239200215</v>
      </c>
      <c r="F34" s="17" t="n">
        <v>7.53447123266415</v>
      </c>
      <c r="G34" s="17" t="n">
        <v>24.9872728468295</v>
      </c>
      <c r="H34" s="18" t="n">
        <v>5.45558524471651</v>
      </c>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2"/>
      <c r="B35" s="15" t="n">
        <v>24</v>
      </c>
      <c r="C35" s="16" t="s">
        <v>38</v>
      </c>
      <c r="D35" s="17" t="n">
        <v>43.3518643510838</v>
      </c>
      <c r="E35" s="17" t="n">
        <v>12.2485321472962</v>
      </c>
      <c r="F35" s="17" t="n">
        <v>16.8368366904856</v>
      </c>
      <c r="G35" s="17" t="n">
        <v>29.5406485901275</v>
      </c>
      <c r="H35" s="18" t="n">
        <v>4.37511012951191</v>
      </c>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2"/>
      <c r="B36" s="15" t="n">
        <v>25</v>
      </c>
      <c r="C36" s="16" t="s">
        <v>39</v>
      </c>
      <c r="D36" s="17" t="n">
        <v>14.4306122990308</v>
      </c>
      <c r="E36" s="17" t="n">
        <v>16.3500150803133</v>
      </c>
      <c r="F36" s="17" t="n">
        <v>15.8116732782359</v>
      </c>
      <c r="G36" s="17" t="n">
        <v>21.4996690329939</v>
      </c>
      <c r="H36" s="18" t="n">
        <v>1.11809442118971</v>
      </c>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2"/>
      <c r="B37" s="15" t="n">
        <v>26</v>
      </c>
      <c r="C37" s="16" t="s">
        <v>40</v>
      </c>
      <c r="D37" s="17" t="n">
        <v>57.2089215912965</v>
      </c>
      <c r="E37" s="17" t="n">
        <v>39.4310840986343</v>
      </c>
      <c r="F37" s="17" t="n">
        <v>12.3079762463369</v>
      </c>
      <c r="G37" s="17" t="n">
        <v>14.7543256150061</v>
      </c>
      <c r="H37" s="18" t="n">
        <v>3.96927637070642</v>
      </c>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2"/>
      <c r="B38" s="15" t="n">
        <v>27</v>
      </c>
      <c r="C38" s="16" t="s">
        <v>41</v>
      </c>
      <c r="D38" s="17" t="n">
        <v>51.0869947333531</v>
      </c>
      <c r="E38" s="17" t="n">
        <v>21.7066355719561</v>
      </c>
      <c r="F38" s="17" t="n">
        <v>13.9839816036923</v>
      </c>
      <c r="G38" s="17" t="n">
        <v>13.6654914058425</v>
      </c>
      <c r="H38" s="18" t="n">
        <v>1.23861359019244</v>
      </c>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2"/>
      <c r="B39" s="15" t="n">
        <v>28</v>
      </c>
      <c r="C39" s="16" t="s">
        <v>42</v>
      </c>
      <c r="D39" s="17" t="n">
        <v>52.2695533383797</v>
      </c>
      <c r="E39" s="17" t="n">
        <v>37.5595181399935</v>
      </c>
      <c r="F39" s="17" t="n">
        <v>11.7438007539149</v>
      </c>
      <c r="G39" s="17" t="n">
        <v>18.9075011719566</v>
      </c>
      <c r="H39" s="18" t="n">
        <v>7.02652423673744</v>
      </c>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2"/>
      <c r="B40" s="15" t="n">
        <v>29</v>
      </c>
      <c r="C40" s="16" t="s">
        <v>43</v>
      </c>
      <c r="D40" s="17" t="n">
        <v>0.504497418384297</v>
      </c>
      <c r="E40" s="17" t="n">
        <v>3.25908669296529</v>
      </c>
      <c r="F40" s="17" t="n">
        <v>6.49678412092182</v>
      </c>
      <c r="G40" s="17" t="n">
        <v>37.6759030499178</v>
      </c>
      <c r="H40" s="18" t="n">
        <v>20.7992187502265</v>
      </c>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2"/>
      <c r="B41" s="15" t="n">
        <v>30</v>
      </c>
      <c r="C41" s="16" t="s">
        <v>44</v>
      </c>
      <c r="D41" s="17" t="n">
        <v>37.08945199833</v>
      </c>
      <c r="E41" s="17" t="n">
        <v>21.9517812508278</v>
      </c>
      <c r="F41" s="17" t="n">
        <v>15.910102045555</v>
      </c>
      <c r="G41" s="17" t="n">
        <v>18.3337119509065</v>
      </c>
      <c r="H41" s="18" t="n">
        <v>14.0607994692746</v>
      </c>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2"/>
      <c r="B42" s="15" t="n">
        <v>31</v>
      </c>
      <c r="C42" s="16" t="s">
        <v>45</v>
      </c>
      <c r="D42" s="17" t="n">
        <v>50.2300535237159</v>
      </c>
      <c r="E42" s="17" t="n">
        <v>40.6517922189867</v>
      </c>
      <c r="F42" s="17" t="n">
        <v>17.1018638907463</v>
      </c>
      <c r="G42" s="17" t="n">
        <v>24.8526008852667</v>
      </c>
      <c r="H42" s="18" t="n">
        <v>1.55457335707552</v>
      </c>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2"/>
      <c r="B43" s="15" t="n">
        <v>32</v>
      </c>
      <c r="C43" s="16" t="s">
        <v>46</v>
      </c>
      <c r="D43" s="17" t="n">
        <v>28.9501444415402</v>
      </c>
      <c r="E43" s="17" t="n">
        <v>22.1440276446722</v>
      </c>
      <c r="F43" s="17" t="n">
        <v>14.7532246733801</v>
      </c>
      <c r="G43" s="17" t="n">
        <v>22.8533807546277</v>
      </c>
      <c r="H43" s="18" t="n">
        <v>1.00371985661059</v>
      </c>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2"/>
      <c r="B44" s="15" t="n">
        <v>33</v>
      </c>
      <c r="C44" s="16" t="s">
        <v>47</v>
      </c>
      <c r="D44" s="17" t="n">
        <v>60.1010963685918</v>
      </c>
      <c r="E44" s="17" t="n">
        <v>55.3733304368206</v>
      </c>
      <c r="F44" s="17" t="n">
        <v>18.6570004134659</v>
      </c>
      <c r="G44" s="17" t="n">
        <v>26.1329415643503</v>
      </c>
      <c r="H44" s="18" t="n">
        <v>3.39179273129259</v>
      </c>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2"/>
      <c r="B45" s="15" t="n">
        <v>34</v>
      </c>
      <c r="C45" s="16" t="s">
        <v>48</v>
      </c>
      <c r="D45" s="17" t="n">
        <v>45.2127952490293</v>
      </c>
      <c r="E45" s="17" t="n">
        <v>36.3963799997928</v>
      </c>
      <c r="F45" s="17" t="n">
        <v>12.7480140371382</v>
      </c>
      <c r="G45" s="17" t="n">
        <v>24.0156513544296</v>
      </c>
      <c r="H45" s="18" t="n">
        <v>1.75636709381655</v>
      </c>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2"/>
      <c r="B46" s="15" t="n">
        <v>35</v>
      </c>
      <c r="C46" s="16" t="s">
        <v>49</v>
      </c>
      <c r="D46" s="17" t="n">
        <v>40.3950699437128</v>
      </c>
      <c r="E46" s="17" t="n">
        <v>24.3340873402868</v>
      </c>
      <c r="F46" s="17" t="n">
        <v>7.73439564506521</v>
      </c>
      <c r="G46" s="17" t="n">
        <v>13.9921002829003</v>
      </c>
      <c r="H46" s="18" t="n">
        <v>0.259265158535188</v>
      </c>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2"/>
      <c r="B47" s="15" t="n">
        <v>36</v>
      </c>
      <c r="C47" s="16" t="s">
        <v>50</v>
      </c>
      <c r="D47" s="17" t="n">
        <v>22.4148034484244</v>
      </c>
      <c r="E47" s="17" t="n">
        <v>30.8688735144248</v>
      </c>
      <c r="F47" s="17" t="n">
        <v>11.7029878230455</v>
      </c>
      <c r="G47" s="17" t="n">
        <v>182.133940995233</v>
      </c>
      <c r="H47" s="18" t="n">
        <v>25.2271623168504</v>
      </c>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2"/>
      <c r="B48" s="15" t="n">
        <v>37</v>
      </c>
      <c r="C48" s="16" t="s">
        <v>51</v>
      </c>
      <c r="D48" s="17" t="n">
        <v>31.8142811737506</v>
      </c>
      <c r="E48" s="17" t="n">
        <v>17.9642904988438</v>
      </c>
      <c r="F48" s="17" t="n">
        <v>15.2889408263423</v>
      </c>
      <c r="G48" s="17" t="n">
        <v>17.5168323308706</v>
      </c>
      <c r="H48" s="18" t="n">
        <v>0.994477150216305</v>
      </c>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2"/>
      <c r="B49" s="15" t="n">
        <v>38</v>
      </c>
      <c r="C49" s="16" t="s">
        <v>52</v>
      </c>
      <c r="D49" s="17" t="n">
        <v>11.5150374750506</v>
      </c>
      <c r="E49" s="17" t="n">
        <v>13.2910107312955</v>
      </c>
      <c r="F49" s="17" t="n">
        <v>0</v>
      </c>
      <c r="G49" s="17" t="n">
        <v>55.5328959796843</v>
      </c>
      <c r="H49" s="18" t="n">
        <v>2.48732505611394</v>
      </c>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2"/>
      <c r="B50" s="15" t="n">
        <v>39</v>
      </c>
      <c r="C50" s="16" t="s">
        <v>53</v>
      </c>
      <c r="D50" s="17" t="n">
        <v>55.0139069929289</v>
      </c>
      <c r="E50" s="17" t="n">
        <v>12.781891230556</v>
      </c>
      <c r="F50" s="17" t="n">
        <v>10.4872273040221</v>
      </c>
      <c r="G50" s="17" t="n">
        <v>10.8973677133095</v>
      </c>
      <c r="H50" s="18" t="n">
        <v>1.48866147348061</v>
      </c>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2"/>
      <c r="B51" s="15" t="n">
        <v>40</v>
      </c>
      <c r="C51" s="16" t="s">
        <v>54</v>
      </c>
      <c r="D51" s="17" t="n">
        <v>39.8704239826254</v>
      </c>
      <c r="E51" s="17" t="n">
        <v>50.7076621452108</v>
      </c>
      <c r="F51" s="17" t="n">
        <v>1.79508937667559</v>
      </c>
      <c r="G51" s="17" t="n">
        <v>54.5159658967473</v>
      </c>
      <c r="H51" s="18" t="n">
        <v>0.845024895823394</v>
      </c>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2"/>
      <c r="B52" s="15" t="n">
        <v>41</v>
      </c>
      <c r="C52" s="16" t="s">
        <v>55</v>
      </c>
      <c r="D52" s="17" t="n">
        <v>27.2690185187381</v>
      </c>
      <c r="E52" s="17" t="n">
        <v>47.5060540313368</v>
      </c>
      <c r="F52" s="17" t="n">
        <v>13.0433327682515</v>
      </c>
      <c r="G52" s="17" t="n">
        <v>27.7150752452551</v>
      </c>
      <c r="H52" s="18" t="n">
        <v>1.34412015442521</v>
      </c>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2"/>
      <c r="B53" s="15" t="n">
        <v>42</v>
      </c>
      <c r="C53" s="16" t="s">
        <v>56</v>
      </c>
      <c r="D53" s="17" t="n">
        <v>34.5971681677725</v>
      </c>
      <c r="E53" s="17" t="n">
        <v>25.3672920146473</v>
      </c>
      <c r="F53" s="17" t="n">
        <v>17.6471135428807</v>
      </c>
      <c r="G53" s="17" t="n">
        <v>18.1979000671196</v>
      </c>
      <c r="H53" s="18" t="n">
        <v>0.228201988413621</v>
      </c>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2"/>
      <c r="B54" s="15" t="n">
        <v>43</v>
      </c>
      <c r="C54" s="16" t="s">
        <v>57</v>
      </c>
      <c r="D54" s="17" t="n">
        <v>39.7461696778175</v>
      </c>
      <c r="E54" s="17" t="n">
        <v>22.4304289684586</v>
      </c>
      <c r="F54" s="17" t="n">
        <v>10.3005971339935</v>
      </c>
      <c r="G54" s="17" t="n">
        <v>20.1731238992592</v>
      </c>
      <c r="H54" s="18" t="n">
        <v>1.63679004276978</v>
      </c>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2"/>
      <c r="B55" s="15" t="n">
        <v>44</v>
      </c>
      <c r="C55" s="16" t="s">
        <v>58</v>
      </c>
      <c r="D55" s="17" t="n">
        <v>42.88431029009</v>
      </c>
      <c r="E55" s="17" t="n">
        <v>11.7058144100886</v>
      </c>
      <c r="F55" s="17" t="n">
        <v>10.680846469789</v>
      </c>
      <c r="G55" s="17" t="n">
        <v>25.8811974218702</v>
      </c>
      <c r="H55" s="18" t="n">
        <v>2.08316312445275</v>
      </c>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2"/>
      <c r="B56" s="15" t="n">
        <v>45</v>
      </c>
      <c r="C56" s="16" t="s">
        <v>59</v>
      </c>
      <c r="D56" s="17" t="n">
        <v>28.2245422690177</v>
      </c>
      <c r="E56" s="17" t="n">
        <v>1.27414649951944</v>
      </c>
      <c r="F56" s="17" t="n">
        <v>0</v>
      </c>
      <c r="G56" s="17" t="n">
        <v>76.5825162889258</v>
      </c>
      <c r="H56" s="18" t="n">
        <v>9.96163330315956</v>
      </c>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2"/>
      <c r="B57" s="15" t="n">
        <v>46</v>
      </c>
      <c r="C57" s="16" t="s">
        <v>60</v>
      </c>
      <c r="D57" s="17" t="n">
        <v>100.453516184121</v>
      </c>
      <c r="E57" s="17" t="n">
        <v>88.294338103785</v>
      </c>
      <c r="F57" s="17" t="n">
        <v>18.8746205884695</v>
      </c>
      <c r="G57" s="17" t="n">
        <v>30.3922129554993</v>
      </c>
      <c r="H57" s="18" t="n">
        <v>1.01437260592738</v>
      </c>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2"/>
      <c r="B58" s="15" t="n">
        <v>47</v>
      </c>
      <c r="C58" s="16" t="s">
        <v>61</v>
      </c>
      <c r="D58" s="17" t="n">
        <v>12.1702193646866</v>
      </c>
      <c r="E58" s="17" t="n">
        <v>24.7835832303934</v>
      </c>
      <c r="F58" s="17" t="n">
        <v>20.2699489407408</v>
      </c>
      <c r="G58" s="17" t="n">
        <v>74.4785025018206</v>
      </c>
      <c r="H58" s="18" t="n">
        <v>2.15594215928143</v>
      </c>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2"/>
      <c r="B59" s="19" t="n">
        <v>48</v>
      </c>
      <c r="C59" s="20" t="s">
        <v>62</v>
      </c>
      <c r="D59" s="21" t="n">
        <v>26.8858051907286</v>
      </c>
      <c r="E59" s="21" t="n">
        <v>75.0332277852183</v>
      </c>
      <c r="F59" s="21" t="n">
        <v>8.36327765131273</v>
      </c>
      <c r="G59" s="21" t="n">
        <v>31.5464323644774</v>
      </c>
      <c r="H59" s="22" t="n">
        <v>2.55813854313166</v>
      </c>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75" hidden="false" customHeight="true" outlineLevel="0" collapsed="false">
      <c r="A60" s="2"/>
      <c r="B60" s="23" t="s">
        <v>63</v>
      </c>
      <c r="C60" s="24" t="s">
        <v>64</v>
      </c>
      <c r="D60" s="25" t="n">
        <v>45.8605195477854</v>
      </c>
      <c r="E60" s="25" t="n">
        <v>30.7230247439639</v>
      </c>
      <c r="F60" s="25" t="n">
        <v>13.3171390096631</v>
      </c>
      <c r="G60" s="25" t="n">
        <v>16.8764782746845</v>
      </c>
      <c r="H60" s="26" t="n">
        <v>1.94689153117004</v>
      </c>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2.8" hidden="false" customHeight="false" outlineLevel="0" collapsed="false">
      <c r="A61" s="2"/>
      <c r="B61" s="27" t="s">
        <v>63</v>
      </c>
      <c r="C61" s="28" t="s">
        <v>65</v>
      </c>
      <c r="D61" s="29"/>
      <c r="E61" s="30"/>
      <c r="F61" s="30"/>
      <c r="G61" s="30"/>
      <c r="H61" s="31" t="s">
        <v>81</v>
      </c>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24.75" hidden="false" customHeight="true" outlineLevel="0" collapsed="false">
      <c r="A62" s="2"/>
      <c r="B62" s="32"/>
      <c r="C62" s="33" t="s">
        <v>82</v>
      </c>
      <c r="D62" s="33"/>
      <c r="E62" s="33"/>
      <c r="F62" s="33"/>
      <c r="G62" s="33"/>
      <c r="H62" s="33"/>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4.25" hidden="false" customHeight="true" outlineLevel="0" collapsed="false">
      <c r="A63" s="40"/>
      <c r="B63" s="35"/>
      <c r="C63" s="36" t="s">
        <v>68</v>
      </c>
      <c r="D63" s="36"/>
      <c r="E63" s="36"/>
      <c r="F63" s="36"/>
      <c r="G63" s="36"/>
      <c r="H63" s="36"/>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B64" s="35"/>
      <c r="C64" s="37" t="s">
        <v>69</v>
      </c>
      <c r="D64" s="37"/>
      <c r="E64" s="37"/>
      <c r="F64" s="37"/>
      <c r="G64" s="37"/>
      <c r="H64" s="37"/>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row r="66" customFormat="false" ht="9" hidden="false" customHeight="true" outlineLevel="0" collapsed="false"/>
  </sheetData>
  <mergeCells count="17">
    <mergeCell ref="B1:H1"/>
    <mergeCell ref="B2:H2"/>
    <mergeCell ref="B3:H3"/>
    <mergeCell ref="B4:H4"/>
    <mergeCell ref="B6:H6"/>
    <mergeCell ref="B7:H7"/>
    <mergeCell ref="C8:H8"/>
    <mergeCell ref="B9:B11"/>
    <mergeCell ref="C9:C11"/>
    <mergeCell ref="D9:D11"/>
    <mergeCell ref="E9:E11"/>
    <mergeCell ref="F9:F11"/>
    <mergeCell ref="G9:G11"/>
    <mergeCell ref="H9:H11"/>
    <mergeCell ref="C62:H62"/>
    <mergeCell ref="C63:H63"/>
    <mergeCell ref="C64:H64"/>
  </mergeCells>
  <conditionalFormatting sqref="H12:H60">
    <cfRule type="cellIs" priority="2" operator="lessThan" aboveAverage="0" equalAverage="0" bottom="0" percent="0" rank="0" text="" dxfId="0">
      <formula>1</formula>
    </cfRule>
  </conditionalFormatting>
  <conditionalFormatting sqref="H12:H60">
    <cfRule type="cellIs" priority="3" operator="lessThan" aboveAverage="0" equalAverage="0" bottom="0" percent="0" rank="0" text="" dxfId="1">
      <formula>1</formula>
    </cfRule>
  </conditionalFormatting>
  <conditionalFormatting sqref="H12:H60">
    <cfRule type="cellIs" priority="4" operator="lessThan" aboveAverage="0" equalAverage="0" bottom="0" percent="0" rank="0" text="" dxfId="2">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IV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7" width="1.08163265306122"/>
    <col collapsed="false" hidden="false" max="2" min="2" style="7" width="3.23979591836735"/>
    <col collapsed="false" hidden="false" max="3" min="3" style="7" width="27.5408163265306"/>
    <col collapsed="false" hidden="false" max="4" min="4" style="7" width="19.8418367346939"/>
    <col collapsed="false" hidden="false" max="5" min="5" style="7" width="19.5714285714286"/>
    <col collapsed="false" hidden="false" max="7" min="6" style="7" width="19.8418367346939"/>
    <col collapsed="false" hidden="false" max="8" min="8" style="7" width="18.3571428571429"/>
    <col collapsed="false" hidden="false" max="60" min="9" style="7" width="10.8010204081633"/>
    <col collapsed="false" hidden="false" max="257" min="61" style="1" width="10.8010204081633"/>
    <col collapsed="false" hidden="false" max="1025" min="258" style="0" width="10.8010204081633"/>
  </cols>
  <sheetData>
    <row r="1" customFormat="false" ht="12.8" hidden="false" customHeight="false" outlineLevel="0" collapsed="false">
      <c r="A1" s="2"/>
      <c r="B1" s="3" t="s">
        <v>0</v>
      </c>
      <c r="C1" s="3"/>
      <c r="D1" s="3"/>
      <c r="E1" s="3"/>
      <c r="F1" s="3"/>
      <c r="G1" s="3"/>
      <c r="H1" s="3"/>
      <c r="I1" s="2"/>
      <c r="J1" s="2"/>
      <c r="K1" s="2"/>
      <c r="L1" s="2"/>
      <c r="M1" s="2"/>
      <c r="N1" s="2"/>
      <c r="O1" s="2"/>
      <c r="P1" s="2"/>
      <c r="Q1" s="2"/>
      <c r="R1" s="2"/>
      <c r="S1" s="2"/>
      <c r="T1" s="2"/>
      <c r="U1" s="2"/>
      <c r="V1" s="2"/>
      <c r="W1" s="2"/>
      <c r="X1" s="2"/>
      <c r="Y1" s="2"/>
      <c r="Z1" s="2"/>
      <c r="AA1" s="2"/>
      <c r="AB1" s="2"/>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2"/>
      <c r="B2" s="3" t="s">
        <v>70</v>
      </c>
      <c r="C2" s="3"/>
      <c r="D2" s="3"/>
      <c r="E2" s="3"/>
      <c r="F2" s="3"/>
      <c r="G2" s="3"/>
      <c r="H2" s="3" t="s">
        <v>2</v>
      </c>
      <c r="I2" s="2"/>
      <c r="J2" s="2"/>
      <c r="K2" s="2"/>
      <c r="L2" s="2"/>
      <c r="M2" s="2"/>
      <c r="N2" s="2"/>
      <c r="O2" s="2"/>
      <c r="P2" s="2"/>
      <c r="Q2" s="2"/>
      <c r="R2" s="2"/>
      <c r="S2" s="2"/>
      <c r="T2" s="2"/>
      <c r="U2" s="2"/>
      <c r="V2" s="2"/>
      <c r="W2" s="2"/>
      <c r="X2" s="2"/>
      <c r="Y2" s="2"/>
      <c r="Z2" s="2"/>
      <c r="AA2" s="2"/>
      <c r="AB2" s="2"/>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2"/>
      <c r="B3" s="3" t="s">
        <v>3</v>
      </c>
      <c r="C3" s="3"/>
      <c r="D3" s="3"/>
      <c r="E3" s="3"/>
      <c r="F3" s="3"/>
      <c r="G3" s="3"/>
      <c r="H3" s="3"/>
      <c r="I3" s="2"/>
      <c r="J3" s="2"/>
      <c r="K3" s="2"/>
      <c r="L3" s="2"/>
      <c r="M3" s="2"/>
      <c r="N3" s="2"/>
      <c r="O3" s="2"/>
      <c r="P3" s="2"/>
      <c r="Q3" s="2"/>
      <c r="R3" s="2"/>
      <c r="S3" s="2"/>
      <c r="T3" s="2"/>
      <c r="U3" s="2"/>
      <c r="V3" s="2"/>
      <c r="W3" s="2"/>
      <c r="X3" s="2"/>
      <c r="Y3" s="2"/>
      <c r="Z3" s="2"/>
      <c r="AA3" s="2"/>
      <c r="AB3" s="2"/>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2"/>
      <c r="B4" s="3" t="s">
        <v>4</v>
      </c>
      <c r="C4" s="3"/>
      <c r="D4" s="3"/>
      <c r="E4" s="3"/>
      <c r="F4" s="3"/>
      <c r="G4" s="3"/>
      <c r="H4" s="3"/>
      <c r="I4" s="2"/>
      <c r="J4" s="2"/>
      <c r="K4" s="2"/>
      <c r="L4" s="2"/>
      <c r="M4" s="2"/>
      <c r="N4" s="2"/>
      <c r="O4" s="2"/>
      <c r="P4" s="2"/>
      <c r="Q4" s="2"/>
      <c r="R4" s="2"/>
      <c r="S4" s="2"/>
      <c r="T4" s="2"/>
      <c r="U4" s="2"/>
      <c r="V4" s="2"/>
      <c r="W4" s="2"/>
      <c r="X4" s="2"/>
      <c r="Y4" s="2"/>
      <c r="Z4" s="2"/>
      <c r="AA4" s="2"/>
      <c r="AB4" s="2"/>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4" customFormat="true" ht="13.8" hidden="false" customHeight="false" outlineLevel="0" collapsed="false">
      <c r="A5" s="6"/>
      <c r="B5" s="5"/>
      <c r="C5" s="6"/>
      <c r="D5" s="7"/>
      <c r="E5" s="6"/>
      <c r="F5" s="6"/>
      <c r="G5" s="6"/>
      <c r="H5" s="8"/>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row>
    <row r="6" customFormat="false" ht="19.7" hidden="false" customHeight="true" outlineLevel="0" collapsed="false">
      <c r="A6" s="2"/>
      <c r="B6" s="9" t="s">
        <v>5</v>
      </c>
      <c r="C6" s="9"/>
      <c r="D6" s="9"/>
      <c r="E6" s="9"/>
      <c r="F6" s="9"/>
      <c r="G6" s="9"/>
      <c r="H6" s="9"/>
      <c r="I6" s="2"/>
      <c r="J6" s="2"/>
      <c r="K6" s="2"/>
      <c r="L6" s="2"/>
      <c r="M6" s="2"/>
      <c r="N6" s="2"/>
      <c r="O6" s="2"/>
      <c r="P6" s="2"/>
      <c r="Q6" s="2"/>
      <c r="R6" s="2"/>
      <c r="S6" s="2"/>
      <c r="T6" s="2"/>
      <c r="U6" s="2"/>
      <c r="V6" s="2"/>
      <c r="W6" s="2"/>
      <c r="X6" s="2"/>
      <c r="Y6" s="2"/>
      <c r="Z6" s="2"/>
      <c r="AA6" s="2"/>
      <c r="AB6" s="2"/>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2"/>
      <c r="B7" s="10" t="s">
        <v>83</v>
      </c>
      <c r="C7" s="10"/>
      <c r="D7" s="10"/>
      <c r="E7" s="10"/>
      <c r="F7" s="10"/>
      <c r="G7" s="10"/>
      <c r="H7" s="10"/>
      <c r="I7" s="2"/>
      <c r="J7" s="2"/>
      <c r="K7" s="2"/>
      <c r="L7" s="2"/>
      <c r="M7" s="2"/>
      <c r="N7" s="2"/>
      <c r="O7" s="2"/>
      <c r="P7" s="2"/>
      <c r="Q7" s="2"/>
      <c r="R7" s="2"/>
      <c r="S7" s="2"/>
      <c r="T7" s="2"/>
      <c r="U7" s="2"/>
      <c r="V7" s="2"/>
      <c r="W7" s="2"/>
      <c r="X7" s="2"/>
      <c r="Y7" s="2"/>
      <c r="Z7" s="2"/>
      <c r="AA7" s="2"/>
      <c r="AB7" s="2"/>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2"/>
      <c r="B8" s="0"/>
      <c r="C8" s="11" t="s">
        <v>7</v>
      </c>
      <c r="D8" s="11"/>
      <c r="E8" s="11"/>
      <c r="F8" s="11"/>
      <c r="G8" s="11"/>
      <c r="H8" s="11"/>
      <c r="I8" s="2"/>
      <c r="J8" s="2"/>
      <c r="K8" s="2"/>
      <c r="L8" s="2"/>
      <c r="M8" s="2"/>
      <c r="N8" s="2"/>
      <c r="O8" s="2"/>
      <c r="P8" s="2"/>
      <c r="Q8" s="2"/>
      <c r="R8" s="2"/>
      <c r="S8" s="2"/>
      <c r="T8" s="2"/>
      <c r="U8" s="2"/>
      <c r="V8" s="2"/>
      <c r="W8" s="2"/>
      <c r="X8" s="2"/>
      <c r="Y8" s="2"/>
      <c r="Z8" s="2"/>
      <c r="AA8" s="2"/>
      <c r="AB8" s="2"/>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21.75" hidden="false" customHeight="true" outlineLevel="0" collapsed="false">
      <c r="A9" s="2"/>
      <c r="B9" s="12" t="s">
        <v>8</v>
      </c>
      <c r="C9" s="13" t="s">
        <v>9</v>
      </c>
      <c r="D9" s="13" t="s">
        <v>10</v>
      </c>
      <c r="E9" s="13" t="s">
        <v>11</v>
      </c>
      <c r="F9" s="13" t="s">
        <v>12</v>
      </c>
      <c r="G9" s="13" t="s">
        <v>13</v>
      </c>
      <c r="H9" s="13" t="s">
        <v>14</v>
      </c>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2.8" hidden="false" customHeight="false" outlineLevel="0" collapsed="false">
      <c r="A10" s="2"/>
      <c r="B10" s="12"/>
      <c r="C10" s="13"/>
      <c r="D10" s="13"/>
      <c r="E10" s="13"/>
      <c r="F10" s="13"/>
      <c r="G10" s="13"/>
      <c r="H10" s="13"/>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35.25" hidden="false" customHeight="true" outlineLevel="0" collapsed="false">
      <c r="A11" s="39"/>
      <c r="B11" s="12"/>
      <c r="C11" s="13"/>
      <c r="D11" s="13"/>
      <c r="E11" s="13"/>
      <c r="F11" s="13"/>
      <c r="G11" s="13"/>
      <c r="H11" s="13"/>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2"/>
      <c r="B12" s="15" t="n">
        <v>1</v>
      </c>
      <c r="C12" s="16" t="s">
        <v>15</v>
      </c>
      <c r="D12" s="17" t="n">
        <v>115.477946607596</v>
      </c>
      <c r="E12" s="17" t="n">
        <v>48.8005383856741</v>
      </c>
      <c r="F12" s="17" t="n">
        <v>16.8435036934638</v>
      </c>
      <c r="G12" s="17" t="n">
        <v>660.426453735989</v>
      </c>
      <c r="H12" s="18" t="n">
        <v>215.236879424283</v>
      </c>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2"/>
      <c r="B13" s="15" t="n">
        <v>2</v>
      </c>
      <c r="C13" s="16" t="s">
        <v>16</v>
      </c>
      <c r="D13" s="17" t="n">
        <v>41.7999538340852</v>
      </c>
      <c r="E13" s="17" t="n">
        <v>25.0815917456058</v>
      </c>
      <c r="F13" s="17" t="n">
        <v>13.9218660836989</v>
      </c>
      <c r="G13" s="17" t="n">
        <v>14.1983184613527</v>
      </c>
      <c r="H13" s="18" t="n">
        <v>1.63638489710654</v>
      </c>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2"/>
      <c r="B14" s="15" t="n">
        <v>3</v>
      </c>
      <c r="C14" s="16" t="s">
        <v>17</v>
      </c>
      <c r="D14" s="17" t="n">
        <v>28.5735435817202</v>
      </c>
      <c r="E14" s="17" t="n">
        <v>34.949280298386</v>
      </c>
      <c r="F14" s="17" t="n">
        <v>13.1224868283417</v>
      </c>
      <c r="G14" s="17" t="n">
        <v>16.5336708542234</v>
      </c>
      <c r="H14" s="18" t="n">
        <v>20.8347549564185</v>
      </c>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2"/>
      <c r="B15" s="15" t="n">
        <v>4</v>
      </c>
      <c r="C15" s="16" t="s">
        <v>18</v>
      </c>
      <c r="D15" s="17" t="n">
        <v>48.0501391854295</v>
      </c>
      <c r="E15" s="17" t="n">
        <v>59.0071407937806</v>
      </c>
      <c r="F15" s="17" t="n">
        <v>17.337628733681</v>
      </c>
      <c r="G15" s="17" t="n">
        <v>25.726455286665</v>
      </c>
      <c r="H15" s="18" t="n">
        <v>1.13212745465496</v>
      </c>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2"/>
      <c r="B16" s="15" t="n">
        <v>5</v>
      </c>
      <c r="C16" s="16" t="s">
        <v>19</v>
      </c>
      <c r="D16" s="17" t="n">
        <v>50.4947574944786</v>
      </c>
      <c r="E16" s="17" t="n">
        <v>16.6133706472518</v>
      </c>
      <c r="F16" s="17" t="n">
        <v>19.1846851225677</v>
      </c>
      <c r="G16" s="17" t="n">
        <v>12.7927960976525</v>
      </c>
      <c r="H16" s="18" t="n">
        <v>1.85422717471491</v>
      </c>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2"/>
      <c r="B17" s="15" t="n">
        <v>6</v>
      </c>
      <c r="C17" s="16" t="s">
        <v>20</v>
      </c>
      <c r="D17" s="17" t="n">
        <v>25.7302611864302</v>
      </c>
      <c r="E17" s="17" t="n">
        <v>26.7613418718848</v>
      </c>
      <c r="F17" s="17" t="n">
        <v>21.6912125643659</v>
      </c>
      <c r="G17" s="17" t="n">
        <v>18.2569470297098</v>
      </c>
      <c r="H17" s="18" t="n">
        <v>0.332842576090574</v>
      </c>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2"/>
      <c r="B18" s="15" t="n">
        <v>7</v>
      </c>
      <c r="C18" s="16" t="s">
        <v>21</v>
      </c>
      <c r="D18" s="17" t="n">
        <v>87.525691182187</v>
      </c>
      <c r="E18" s="17" t="n">
        <v>151.701196977294</v>
      </c>
      <c r="F18" s="17" t="n">
        <v>15.7193199771567</v>
      </c>
      <c r="G18" s="17" t="n">
        <v>19.0423799910904</v>
      </c>
      <c r="H18" s="18" t="n">
        <v>1.3375179961401</v>
      </c>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2"/>
      <c r="B19" s="15" t="n">
        <v>8</v>
      </c>
      <c r="C19" s="16" t="s">
        <v>22</v>
      </c>
      <c r="D19" s="17" t="n">
        <v>18.0661520928824</v>
      </c>
      <c r="E19" s="17" t="n">
        <v>30.1667971995261</v>
      </c>
      <c r="F19" s="17" t="n">
        <v>18.3734421171995</v>
      </c>
      <c r="G19" s="17" t="n">
        <v>24.6464398964512</v>
      </c>
      <c r="H19" s="18" t="n">
        <v>1.28261058516434</v>
      </c>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2"/>
      <c r="B20" s="15" t="n">
        <v>9</v>
      </c>
      <c r="C20" s="16" t="s">
        <v>23</v>
      </c>
      <c r="D20" s="17" t="n">
        <v>12.6449776109976</v>
      </c>
      <c r="E20" s="17" t="n">
        <v>10.7817852074</v>
      </c>
      <c r="F20" s="17" t="n">
        <v>0</v>
      </c>
      <c r="G20" s="17" t="n">
        <v>29.8185129478754</v>
      </c>
      <c r="H20" s="18" t="n">
        <v>8.32967165955793</v>
      </c>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2"/>
      <c r="B21" s="15" t="n">
        <v>10</v>
      </c>
      <c r="C21" s="16" t="s">
        <v>24</v>
      </c>
      <c r="D21" s="17" t="n">
        <v>48.9617736677817</v>
      </c>
      <c r="E21" s="17" t="n">
        <v>80.9595616053734</v>
      </c>
      <c r="F21" s="17" t="n">
        <v>19.6492066476516</v>
      </c>
      <c r="G21" s="17" t="n">
        <v>22.8149145360952</v>
      </c>
      <c r="H21" s="18" t="n">
        <v>2.0221041661029</v>
      </c>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2"/>
      <c r="B22" s="15" t="n">
        <v>11</v>
      </c>
      <c r="C22" s="16" t="s">
        <v>25</v>
      </c>
      <c r="D22" s="17" t="n">
        <v>33.7140893271193</v>
      </c>
      <c r="E22" s="17" t="n">
        <v>100.038773396532</v>
      </c>
      <c r="F22" s="17" t="n">
        <v>14.9636471203144</v>
      </c>
      <c r="G22" s="17" t="n">
        <v>41.162287153631</v>
      </c>
      <c r="H22" s="18" t="n">
        <v>7.8773909484307</v>
      </c>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2"/>
      <c r="B23" s="15" t="n">
        <v>12</v>
      </c>
      <c r="C23" s="16" t="s">
        <v>26</v>
      </c>
      <c r="D23" s="17" t="n">
        <v>42.8910446952058</v>
      </c>
      <c r="E23" s="17" t="n">
        <v>23.9421325440515</v>
      </c>
      <c r="F23" s="17" t="n">
        <v>18.5518020391568</v>
      </c>
      <c r="G23" s="17" t="n">
        <v>11.5762052535373</v>
      </c>
      <c r="H23" s="18" t="n">
        <v>1.5730726220804</v>
      </c>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2"/>
      <c r="B24" s="15" t="n">
        <v>13</v>
      </c>
      <c r="C24" s="16" t="s">
        <v>27</v>
      </c>
      <c r="D24" s="17" t="n">
        <v>69.9254553023654</v>
      </c>
      <c r="E24" s="17" t="n">
        <v>87.9920593838059</v>
      </c>
      <c r="F24" s="17" t="n">
        <v>15.6023379786997</v>
      </c>
      <c r="G24" s="17" t="n">
        <v>28.5199081773448</v>
      </c>
      <c r="H24" s="18" t="n">
        <v>4.35893606499424</v>
      </c>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2"/>
      <c r="B25" s="15" t="n">
        <v>14</v>
      </c>
      <c r="C25" s="16" t="s">
        <v>28</v>
      </c>
      <c r="D25" s="17" t="n">
        <v>34.6824931269033</v>
      </c>
      <c r="E25" s="17" t="n">
        <v>29.1296065448816</v>
      </c>
      <c r="F25" s="17" t="n">
        <v>16.5503135032806</v>
      </c>
      <c r="G25" s="17" t="n">
        <v>12.1917436869027</v>
      </c>
      <c r="H25" s="18" t="n">
        <v>2.03624919583431</v>
      </c>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2"/>
      <c r="B26" s="15" t="n">
        <v>15</v>
      </c>
      <c r="C26" s="16" t="s">
        <v>29</v>
      </c>
      <c r="D26" s="17" t="n">
        <v>35.0221565760888</v>
      </c>
      <c r="E26" s="17" t="n">
        <v>32.4968502523688</v>
      </c>
      <c r="F26" s="17" t="n">
        <v>6.08725470915105</v>
      </c>
      <c r="G26" s="17" t="n">
        <v>27.1528146945198</v>
      </c>
      <c r="H26" s="18" t="n">
        <v>10.5590797379469</v>
      </c>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2"/>
      <c r="B27" s="15" t="n">
        <v>16</v>
      </c>
      <c r="C27" s="16" t="s">
        <v>30</v>
      </c>
      <c r="D27" s="17" t="n">
        <v>4.56803846719925</v>
      </c>
      <c r="E27" s="17" t="n">
        <v>92.3958111439651</v>
      </c>
      <c r="F27" s="17" t="n">
        <v>4.06050086956349</v>
      </c>
      <c r="G27" s="17" t="n">
        <v>75.0513984013371</v>
      </c>
      <c r="H27" s="18" t="n">
        <v>2.4586825831217</v>
      </c>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2"/>
      <c r="B28" s="15" t="n">
        <v>17</v>
      </c>
      <c r="C28" s="16" t="s">
        <v>31</v>
      </c>
      <c r="D28" s="17" t="n">
        <v>54.8052480506829</v>
      </c>
      <c r="E28" s="17" t="n">
        <v>33.7301219137011</v>
      </c>
      <c r="F28" s="17" t="n">
        <v>19.7496629532973</v>
      </c>
      <c r="G28" s="17" t="n">
        <v>16.7763903760805</v>
      </c>
      <c r="H28" s="18" t="n">
        <v>2.18791195273343</v>
      </c>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2"/>
      <c r="B29" s="15" t="n">
        <v>18</v>
      </c>
      <c r="C29" s="16" t="s">
        <v>32</v>
      </c>
      <c r="D29" s="17" t="n">
        <v>42.4914499188594</v>
      </c>
      <c r="E29" s="17" t="n">
        <v>6.48297779288351</v>
      </c>
      <c r="F29" s="17" t="n">
        <v>6.66209198862014</v>
      </c>
      <c r="G29" s="17" t="n">
        <v>27.4307978431776</v>
      </c>
      <c r="H29" s="18" t="n">
        <v>21.7076947964659</v>
      </c>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2"/>
      <c r="B30" s="15" t="n">
        <v>19</v>
      </c>
      <c r="C30" s="16" t="s">
        <v>33</v>
      </c>
      <c r="D30" s="17" t="n">
        <v>49.9107091326872</v>
      </c>
      <c r="E30" s="17" t="n">
        <v>79.8612388545936</v>
      </c>
      <c r="F30" s="17" t="n">
        <v>2.63428536775938</v>
      </c>
      <c r="G30" s="17" t="n">
        <v>18.6598382896767</v>
      </c>
      <c r="H30" s="18" t="n">
        <v>2.16914740485615</v>
      </c>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2"/>
      <c r="B31" s="15" t="n">
        <v>20</v>
      </c>
      <c r="C31" s="16" t="s">
        <v>34</v>
      </c>
      <c r="D31" s="17" t="n">
        <v>35.7788069145524</v>
      </c>
      <c r="E31" s="17" t="n">
        <v>37.2972701961666</v>
      </c>
      <c r="F31" s="17" t="n">
        <v>4.21764438318994</v>
      </c>
      <c r="G31" s="17" t="n">
        <v>25.0228557085254</v>
      </c>
      <c r="H31" s="18" t="n">
        <v>2.89835731013789</v>
      </c>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2"/>
      <c r="B32" s="15" t="n">
        <v>21</v>
      </c>
      <c r="C32" s="16" t="s">
        <v>35</v>
      </c>
      <c r="D32" s="17" t="n">
        <v>26.6072064302143</v>
      </c>
      <c r="E32" s="17" t="n">
        <v>21.3413200072055</v>
      </c>
      <c r="F32" s="17" t="n">
        <v>21.0592847953226</v>
      </c>
      <c r="G32" s="17" t="n">
        <v>29.8173707582343</v>
      </c>
      <c r="H32" s="18" t="n">
        <v>1.95477781472495</v>
      </c>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2"/>
      <c r="B33" s="15" t="n">
        <v>22</v>
      </c>
      <c r="C33" s="16" t="s">
        <v>36</v>
      </c>
      <c r="D33" s="17" t="n">
        <v>49.7769703176862</v>
      </c>
      <c r="E33" s="17" t="n">
        <v>21.4843287087399</v>
      </c>
      <c r="F33" s="17" t="n">
        <v>0.94245615481888</v>
      </c>
      <c r="G33" s="17" t="n">
        <v>14.6206555485833</v>
      </c>
      <c r="H33" s="18" t="n">
        <v>3.60676316137846</v>
      </c>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2"/>
      <c r="B34" s="15" t="n">
        <v>23</v>
      </c>
      <c r="C34" s="16" t="s">
        <v>37</v>
      </c>
      <c r="D34" s="17" t="n">
        <v>46.2848047447215</v>
      </c>
      <c r="E34" s="17" t="n">
        <v>48.0257923758987</v>
      </c>
      <c r="F34" s="17" t="n">
        <v>7.41647018239329</v>
      </c>
      <c r="G34" s="17" t="n">
        <v>24.1299523703374</v>
      </c>
      <c r="H34" s="18" t="n">
        <v>6.07808404193712</v>
      </c>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2"/>
      <c r="B35" s="15" t="n">
        <v>24</v>
      </c>
      <c r="C35" s="16" t="s">
        <v>38</v>
      </c>
      <c r="D35" s="17" t="n">
        <v>42.5164459219608</v>
      </c>
      <c r="E35" s="17" t="n">
        <v>13.5203120141611</v>
      </c>
      <c r="F35" s="17" t="n">
        <v>18.0423645450148</v>
      </c>
      <c r="G35" s="17" t="n">
        <v>28.0477090464287</v>
      </c>
      <c r="H35" s="18" t="n">
        <v>4.52354183471339</v>
      </c>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2"/>
      <c r="B36" s="15" t="n">
        <v>25</v>
      </c>
      <c r="C36" s="16" t="s">
        <v>39</v>
      </c>
      <c r="D36" s="17" t="n">
        <v>14.6257168437673</v>
      </c>
      <c r="E36" s="17" t="n">
        <v>17.0491574684851</v>
      </c>
      <c r="F36" s="17" t="n">
        <v>15.8790212744756</v>
      </c>
      <c r="G36" s="17" t="n">
        <v>23.0450903049569</v>
      </c>
      <c r="H36" s="18" t="n">
        <v>1.00499459888468</v>
      </c>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2"/>
      <c r="B37" s="15" t="n">
        <v>26</v>
      </c>
      <c r="C37" s="16" t="s">
        <v>40</v>
      </c>
      <c r="D37" s="17" t="n">
        <v>58.1874329513785</v>
      </c>
      <c r="E37" s="17" t="n">
        <v>43.5624226051344</v>
      </c>
      <c r="F37" s="17" t="n">
        <v>12.2737568225411</v>
      </c>
      <c r="G37" s="17" t="n">
        <v>14.5097645265114</v>
      </c>
      <c r="H37" s="18" t="n">
        <v>4.44738594801826</v>
      </c>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2"/>
      <c r="B38" s="15" t="n">
        <v>27</v>
      </c>
      <c r="C38" s="16" t="s">
        <v>41</v>
      </c>
      <c r="D38" s="17" t="n">
        <v>50.2101961601778</v>
      </c>
      <c r="E38" s="17" t="n">
        <v>25.1952845296569</v>
      </c>
      <c r="F38" s="17" t="n">
        <v>13.805000149861</v>
      </c>
      <c r="G38" s="17" t="n">
        <v>13.308524166857</v>
      </c>
      <c r="H38" s="18" t="n">
        <v>1.24717859963092</v>
      </c>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2"/>
      <c r="B39" s="15" t="n">
        <v>28</v>
      </c>
      <c r="C39" s="16" t="s">
        <v>42</v>
      </c>
      <c r="D39" s="17" t="n">
        <v>53.3499124086603</v>
      </c>
      <c r="E39" s="17" t="n">
        <v>47.3326311990609</v>
      </c>
      <c r="F39" s="17" t="n">
        <v>11.9476743866166</v>
      </c>
      <c r="G39" s="17" t="n">
        <v>18.8027558580721</v>
      </c>
      <c r="H39" s="18" t="n">
        <v>7.07400713659824</v>
      </c>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2"/>
      <c r="B40" s="15" t="n">
        <v>29</v>
      </c>
      <c r="C40" s="16" t="s">
        <v>43</v>
      </c>
      <c r="D40" s="17" t="n">
        <v>0.620211095408991</v>
      </c>
      <c r="E40" s="17" t="n">
        <v>3.71570373169867</v>
      </c>
      <c r="F40" s="17" t="n">
        <v>6.84121636350325</v>
      </c>
      <c r="G40" s="17" t="n">
        <v>37.0548111643727</v>
      </c>
      <c r="H40" s="18" t="n">
        <v>16.6387831962191</v>
      </c>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2"/>
      <c r="B41" s="15" t="n">
        <v>30</v>
      </c>
      <c r="C41" s="16" t="s">
        <v>44</v>
      </c>
      <c r="D41" s="17" t="n">
        <v>35.3209308991424</v>
      </c>
      <c r="E41" s="17" t="n">
        <v>24.8983842707124</v>
      </c>
      <c r="F41" s="17" t="n">
        <v>16.3135400271312</v>
      </c>
      <c r="G41" s="17" t="n">
        <v>17.3402276322709</v>
      </c>
      <c r="H41" s="18" t="n">
        <v>14.7664639663064</v>
      </c>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2"/>
      <c r="B42" s="15" t="n">
        <v>31</v>
      </c>
      <c r="C42" s="16" t="s">
        <v>45</v>
      </c>
      <c r="D42" s="17" t="n">
        <v>49.6212822251731</v>
      </c>
      <c r="E42" s="17" t="n">
        <v>55.77914544515</v>
      </c>
      <c r="F42" s="17" t="n">
        <v>17.551836563688</v>
      </c>
      <c r="G42" s="17" t="n">
        <v>23.5749746778107</v>
      </c>
      <c r="H42" s="18" t="n">
        <v>1.52675676966936</v>
      </c>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2"/>
      <c r="B43" s="15" t="n">
        <v>32</v>
      </c>
      <c r="C43" s="16" t="s">
        <v>46</v>
      </c>
      <c r="D43" s="17" t="n">
        <v>28.1138714423324</v>
      </c>
      <c r="E43" s="17" t="n">
        <v>13.7053632887191</v>
      </c>
      <c r="F43" s="17" t="n">
        <v>15.1352991167982</v>
      </c>
      <c r="G43" s="17" t="n">
        <v>23.7293911744272</v>
      </c>
      <c r="H43" s="18" t="n">
        <v>1.02714494769512</v>
      </c>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2"/>
      <c r="B44" s="15" t="n">
        <v>33</v>
      </c>
      <c r="C44" s="16" t="s">
        <v>47</v>
      </c>
      <c r="D44" s="17" t="n">
        <v>60.860121591309</v>
      </c>
      <c r="E44" s="17" t="n">
        <v>68.2224521196102</v>
      </c>
      <c r="F44" s="17" t="n">
        <v>18.870607239543</v>
      </c>
      <c r="G44" s="17" t="n">
        <v>27.8641451159195</v>
      </c>
      <c r="H44" s="18" t="n">
        <v>3.45898626284237</v>
      </c>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2"/>
      <c r="B45" s="15" t="n">
        <v>34</v>
      </c>
      <c r="C45" s="16" t="s">
        <v>48</v>
      </c>
      <c r="D45" s="17" t="n">
        <v>44.6408893905955</v>
      </c>
      <c r="E45" s="17" t="n">
        <v>39.9343489942868</v>
      </c>
      <c r="F45" s="17" t="n">
        <v>12.3426286971911</v>
      </c>
      <c r="G45" s="17" t="n">
        <v>23.7323059162605</v>
      </c>
      <c r="H45" s="18" t="n">
        <v>2.67585053911924</v>
      </c>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2"/>
      <c r="B46" s="15" t="n">
        <v>35</v>
      </c>
      <c r="C46" s="16" t="s">
        <v>49</v>
      </c>
      <c r="D46" s="17" t="n">
        <v>38.6548041861636</v>
      </c>
      <c r="E46" s="17" t="n">
        <v>29.0683403395284</v>
      </c>
      <c r="F46" s="17" t="n">
        <v>7.850023881372</v>
      </c>
      <c r="G46" s="17" t="n">
        <v>14.1447382144525</v>
      </c>
      <c r="H46" s="18" t="n">
        <v>0.180059764682325</v>
      </c>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2"/>
      <c r="B47" s="15" t="n">
        <v>36</v>
      </c>
      <c r="C47" s="16" t="s">
        <v>50</v>
      </c>
      <c r="D47" s="17" t="n">
        <v>24.9046836717285</v>
      </c>
      <c r="E47" s="17" t="n">
        <v>40.9720440277119</v>
      </c>
      <c r="F47" s="17" t="n">
        <v>6.13128803032038</v>
      </c>
      <c r="G47" s="17" t="n">
        <v>182.014438085263</v>
      </c>
      <c r="H47" s="18" t="n">
        <v>22.9612238356424</v>
      </c>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2"/>
      <c r="B48" s="15" t="n">
        <v>37</v>
      </c>
      <c r="C48" s="16" t="s">
        <v>51</v>
      </c>
      <c r="D48" s="17" t="n">
        <v>33.3102124568606</v>
      </c>
      <c r="E48" s="17" t="n">
        <v>21.7405943949633</v>
      </c>
      <c r="F48" s="17" t="n">
        <v>16.0533975717243</v>
      </c>
      <c r="G48" s="17" t="n">
        <v>18.2322581151583</v>
      </c>
      <c r="H48" s="18" t="n">
        <v>1.04017346307155</v>
      </c>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2"/>
      <c r="B49" s="15" t="n">
        <v>38</v>
      </c>
      <c r="C49" s="16" t="s">
        <v>52</v>
      </c>
      <c r="D49" s="17" t="n">
        <v>12.1217382126606</v>
      </c>
      <c r="E49" s="17" t="n">
        <v>16.0351678098225</v>
      </c>
      <c r="F49" s="17" t="n">
        <v>0</v>
      </c>
      <c r="G49" s="17" t="n">
        <v>53.9914959999326</v>
      </c>
      <c r="H49" s="18" t="n">
        <v>2.6456790966524</v>
      </c>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2"/>
      <c r="B50" s="15" t="n">
        <v>39</v>
      </c>
      <c r="C50" s="16" t="s">
        <v>53</v>
      </c>
      <c r="D50" s="17" t="n">
        <v>53.7953788361813</v>
      </c>
      <c r="E50" s="17" t="n">
        <v>15.633309665442</v>
      </c>
      <c r="F50" s="17" t="n">
        <v>10.5483534383207</v>
      </c>
      <c r="G50" s="17" t="n">
        <v>10.6039901016021</v>
      </c>
      <c r="H50" s="18" t="n">
        <v>1.70131679304451</v>
      </c>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2"/>
      <c r="B51" s="15" t="n">
        <v>40</v>
      </c>
      <c r="C51" s="16" t="s">
        <v>54</v>
      </c>
      <c r="D51" s="17" t="n">
        <v>34.4230934119135</v>
      </c>
      <c r="E51" s="17" t="n">
        <v>61.4083296206646</v>
      </c>
      <c r="F51" s="17" t="n">
        <v>2.08475381762885</v>
      </c>
      <c r="G51" s="17" t="n">
        <v>52.1469843823559</v>
      </c>
      <c r="H51" s="18" t="n">
        <v>0.902963328900114</v>
      </c>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2"/>
      <c r="B52" s="15" t="n">
        <v>41</v>
      </c>
      <c r="C52" s="16" t="s">
        <v>55</v>
      </c>
      <c r="D52" s="17" t="n">
        <v>26.9666467047328</v>
      </c>
      <c r="E52" s="17" t="n">
        <v>57.0938997171573</v>
      </c>
      <c r="F52" s="17" t="n">
        <v>13.7340769646257</v>
      </c>
      <c r="G52" s="17" t="n">
        <v>31.2949695224406</v>
      </c>
      <c r="H52" s="18" t="n">
        <v>1.51146542431959</v>
      </c>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2"/>
      <c r="B53" s="15" t="n">
        <v>42</v>
      </c>
      <c r="C53" s="16" t="s">
        <v>56</v>
      </c>
      <c r="D53" s="17" t="n">
        <v>33.716861350357</v>
      </c>
      <c r="E53" s="17" t="n">
        <v>36.4155664575706</v>
      </c>
      <c r="F53" s="17" t="n">
        <v>17.5897324262957</v>
      </c>
      <c r="G53" s="17" t="n">
        <v>18.0902840495053</v>
      </c>
      <c r="H53" s="18" t="n">
        <v>0.197146201878501</v>
      </c>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2"/>
      <c r="B54" s="15" t="n">
        <v>43</v>
      </c>
      <c r="C54" s="16" t="s">
        <v>57</v>
      </c>
      <c r="D54" s="17" t="n">
        <v>43.0641288953204</v>
      </c>
      <c r="E54" s="17" t="n">
        <v>20.4885032142307</v>
      </c>
      <c r="F54" s="17" t="n">
        <v>11.0213997150794</v>
      </c>
      <c r="G54" s="17" t="n">
        <v>20.2627270685834</v>
      </c>
      <c r="H54" s="18" t="n">
        <v>1.81065981709744</v>
      </c>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2"/>
      <c r="B55" s="15" t="n">
        <v>44</v>
      </c>
      <c r="C55" s="16" t="s">
        <v>58</v>
      </c>
      <c r="D55" s="17" t="n">
        <v>48.7710154961518</v>
      </c>
      <c r="E55" s="17" t="n">
        <v>18.2504536146194</v>
      </c>
      <c r="F55" s="17" t="n">
        <v>11.3341096848665</v>
      </c>
      <c r="G55" s="17" t="n">
        <v>29.2339967321058</v>
      </c>
      <c r="H55" s="18" t="n">
        <v>2.15890337081972</v>
      </c>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2"/>
      <c r="B56" s="15" t="n">
        <v>45</v>
      </c>
      <c r="C56" s="16" t="s">
        <v>59</v>
      </c>
      <c r="D56" s="17" t="n">
        <v>26.1932253373255</v>
      </c>
      <c r="E56" s="17" t="n">
        <v>1.30372341979342</v>
      </c>
      <c r="F56" s="17" t="n">
        <v>0</v>
      </c>
      <c r="G56" s="17" t="n">
        <v>69.9883798702987</v>
      </c>
      <c r="H56" s="18" t="n">
        <v>11.7030845413065</v>
      </c>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2"/>
      <c r="B57" s="15" t="n">
        <v>46</v>
      </c>
      <c r="C57" s="16" t="s">
        <v>60</v>
      </c>
      <c r="D57" s="17" t="n">
        <v>112.928609142784</v>
      </c>
      <c r="E57" s="17" t="n">
        <v>108.8392425733</v>
      </c>
      <c r="F57" s="17" t="n">
        <v>18.2908944792211</v>
      </c>
      <c r="G57" s="17" t="n">
        <v>29.8645110904929</v>
      </c>
      <c r="H57" s="18" t="n">
        <v>1.44051949781668</v>
      </c>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2"/>
      <c r="B58" s="15" t="n">
        <v>47</v>
      </c>
      <c r="C58" s="16" t="s">
        <v>61</v>
      </c>
      <c r="D58" s="17" t="n">
        <v>12.6922838942812</v>
      </c>
      <c r="E58" s="17" t="n">
        <v>31.6846938008602</v>
      </c>
      <c r="F58" s="17" t="n">
        <v>20.3179246264686</v>
      </c>
      <c r="G58" s="17" t="n">
        <v>83.7111800425882</v>
      </c>
      <c r="H58" s="18" t="n">
        <v>2.09013103353314</v>
      </c>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2"/>
      <c r="B59" s="19" t="n">
        <v>48</v>
      </c>
      <c r="C59" s="20" t="s">
        <v>62</v>
      </c>
      <c r="D59" s="21" t="n">
        <v>25.97423072736</v>
      </c>
      <c r="E59" s="21" t="n">
        <v>102.066861370829</v>
      </c>
      <c r="F59" s="21" t="n">
        <v>7.02012566857928</v>
      </c>
      <c r="G59" s="21" t="n">
        <v>31.1600488910232</v>
      </c>
      <c r="H59" s="22" t="n">
        <v>2.25073189980191</v>
      </c>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75" hidden="false" customHeight="true" outlineLevel="0" collapsed="false">
      <c r="A60" s="2"/>
      <c r="B60" s="23" t="s">
        <v>63</v>
      </c>
      <c r="C60" s="24" t="s">
        <v>64</v>
      </c>
      <c r="D60" s="25" t="n">
        <v>46.1391734518668</v>
      </c>
      <c r="E60" s="25" t="n">
        <v>36.6136316739164</v>
      </c>
      <c r="F60" s="25" t="n">
        <v>13.0877139331684</v>
      </c>
      <c r="G60" s="25" t="n">
        <v>16.9897727331711</v>
      </c>
      <c r="H60" s="26" t="n">
        <v>2.06252095223748</v>
      </c>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2.8" hidden="false" customHeight="false" outlineLevel="0" collapsed="false">
      <c r="A61" s="2"/>
      <c r="B61" s="27" t="s">
        <v>63</v>
      </c>
      <c r="C61" s="28" t="s">
        <v>65</v>
      </c>
      <c r="D61" s="29"/>
      <c r="E61" s="30"/>
      <c r="F61" s="30"/>
      <c r="G61" s="30"/>
      <c r="H61" s="31" t="s">
        <v>84</v>
      </c>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24.75" hidden="false" customHeight="true" outlineLevel="0" collapsed="false">
      <c r="A62" s="2"/>
      <c r="B62" s="32"/>
      <c r="C62" s="33" t="s">
        <v>82</v>
      </c>
      <c r="D62" s="33"/>
      <c r="E62" s="33"/>
      <c r="F62" s="33"/>
      <c r="G62" s="33"/>
      <c r="H62" s="33"/>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4.25" hidden="false" customHeight="true" outlineLevel="0" collapsed="false">
      <c r="A63" s="40"/>
      <c r="B63" s="35"/>
      <c r="C63" s="36" t="s">
        <v>68</v>
      </c>
      <c r="D63" s="36"/>
      <c r="E63" s="36"/>
      <c r="F63" s="36"/>
      <c r="G63" s="36"/>
      <c r="H63" s="36"/>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B64" s="35"/>
      <c r="C64" s="37" t="s">
        <v>69</v>
      </c>
      <c r="D64" s="37"/>
      <c r="E64" s="37"/>
      <c r="F64" s="37"/>
      <c r="G64" s="37"/>
      <c r="H64" s="37"/>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row r="66" customFormat="false" ht="9" hidden="false" customHeight="true" outlineLevel="0" collapsed="false"/>
  </sheetData>
  <mergeCells count="17">
    <mergeCell ref="B1:H1"/>
    <mergeCell ref="B2:H2"/>
    <mergeCell ref="B3:H3"/>
    <mergeCell ref="B4:H4"/>
    <mergeCell ref="B6:H6"/>
    <mergeCell ref="B7:H7"/>
    <mergeCell ref="C8:H8"/>
    <mergeCell ref="B9:B11"/>
    <mergeCell ref="C9:C11"/>
    <mergeCell ref="D9:D11"/>
    <mergeCell ref="E9:E11"/>
    <mergeCell ref="F9:F11"/>
    <mergeCell ref="G9:G11"/>
    <mergeCell ref="H9:H11"/>
    <mergeCell ref="C62:H62"/>
    <mergeCell ref="C63:H63"/>
    <mergeCell ref="C64:H64"/>
  </mergeCells>
  <conditionalFormatting sqref="H12:H60">
    <cfRule type="cellIs" priority="2" operator="lessThan" aboveAverage="0" equalAverage="0" bottom="0" percent="0" rank="0" text="" dxfId="0">
      <formula>1</formula>
    </cfRule>
  </conditionalFormatting>
  <conditionalFormatting sqref="H12:H60">
    <cfRule type="cellIs" priority="3" operator="lessThan" aboveAverage="0" equalAverage="0" bottom="0" percent="0" rank="0" text="" dxfId="1">
      <formula>1</formula>
    </cfRule>
  </conditionalFormatting>
  <conditionalFormatting sqref="H12:H60">
    <cfRule type="cellIs" priority="4" operator="lessThan" aboveAverage="0" equalAverage="0" bottom="0" percent="0" rank="0" text="" dxfId="2">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IV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7" width="1.08163265306122"/>
    <col collapsed="false" hidden="false" max="2" min="2" style="7" width="3.23979591836735"/>
    <col collapsed="false" hidden="false" max="3" min="3" style="7" width="27.5408163265306"/>
    <col collapsed="false" hidden="false" max="4" min="4" style="7" width="19.8418367346939"/>
    <col collapsed="false" hidden="false" max="5" min="5" style="7" width="19.5714285714286"/>
    <col collapsed="false" hidden="false" max="7" min="6" style="7" width="19.8418367346939"/>
    <col collapsed="false" hidden="false" max="8" min="8" style="7" width="18.3571428571429"/>
    <col collapsed="false" hidden="false" max="97" min="9" style="7" width="10.8010204081633"/>
    <col collapsed="false" hidden="false" max="257" min="98" style="1" width="10.8010204081633"/>
    <col collapsed="false" hidden="false" max="1025" min="258" style="0" width="10.8010204081633"/>
  </cols>
  <sheetData>
    <row r="1" customFormat="false" ht="12.8" hidden="false" customHeight="false" outlineLevel="0" collapsed="false">
      <c r="A1" s="2"/>
      <c r="B1" s="3" t="s">
        <v>0</v>
      </c>
      <c r="C1" s="3"/>
      <c r="D1" s="3"/>
      <c r="E1" s="3"/>
      <c r="F1" s="3"/>
      <c r="G1" s="3"/>
      <c r="H1" s="3"/>
      <c r="I1" s="2"/>
      <c r="J1" s="2"/>
      <c r="K1" s="2"/>
      <c r="L1" s="2"/>
      <c r="M1" s="2"/>
      <c r="N1" s="2"/>
      <c r="O1" s="2"/>
      <c r="P1" s="2"/>
      <c r="Q1" s="2"/>
      <c r="R1" s="2"/>
      <c r="S1" s="2"/>
      <c r="T1" s="2"/>
      <c r="U1" s="2"/>
      <c r="V1" s="2"/>
      <c r="W1" s="2"/>
      <c r="X1" s="2"/>
      <c r="Y1" s="2"/>
      <c r="Z1" s="2"/>
      <c r="AA1" s="2"/>
      <c r="AB1" s="2"/>
      <c r="AC1" s="2"/>
      <c r="AD1" s="2"/>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2"/>
      <c r="B2" s="3" t="s">
        <v>70</v>
      </c>
      <c r="C2" s="3"/>
      <c r="D2" s="3"/>
      <c r="E2" s="3"/>
      <c r="F2" s="3"/>
      <c r="G2" s="3"/>
      <c r="H2" s="3" t="s">
        <v>2</v>
      </c>
      <c r="I2" s="2"/>
      <c r="J2" s="2"/>
      <c r="K2" s="2"/>
      <c r="L2" s="2"/>
      <c r="M2" s="2"/>
      <c r="N2" s="2"/>
      <c r="O2" s="2"/>
      <c r="P2" s="2"/>
      <c r="Q2" s="2"/>
      <c r="R2" s="2"/>
      <c r="S2" s="2"/>
      <c r="T2" s="2"/>
      <c r="U2" s="2"/>
      <c r="V2" s="2"/>
      <c r="W2" s="2"/>
      <c r="X2" s="2"/>
      <c r="Y2" s="2"/>
      <c r="Z2" s="2"/>
      <c r="AA2" s="2"/>
      <c r="AB2" s="2"/>
      <c r="AC2" s="2"/>
      <c r="AD2" s="2"/>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2"/>
      <c r="B3" s="3" t="s">
        <v>3</v>
      </c>
      <c r="C3" s="3"/>
      <c r="D3" s="3"/>
      <c r="E3" s="3"/>
      <c r="F3" s="3"/>
      <c r="G3" s="3"/>
      <c r="H3" s="3"/>
      <c r="I3" s="2"/>
      <c r="J3" s="2"/>
      <c r="K3" s="2"/>
      <c r="L3" s="2"/>
      <c r="M3" s="2"/>
      <c r="N3" s="2"/>
      <c r="O3" s="2"/>
      <c r="P3" s="2"/>
      <c r="Q3" s="2"/>
      <c r="R3" s="2"/>
      <c r="S3" s="2"/>
      <c r="T3" s="2"/>
      <c r="U3" s="2"/>
      <c r="V3" s="2"/>
      <c r="W3" s="2"/>
      <c r="X3" s="2"/>
      <c r="Y3" s="2"/>
      <c r="Z3" s="2"/>
      <c r="AA3" s="2"/>
      <c r="AB3" s="2"/>
      <c r="AC3" s="2"/>
      <c r="AD3" s="2"/>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2"/>
      <c r="B4" s="3" t="s">
        <v>4</v>
      </c>
      <c r="C4" s="3"/>
      <c r="D4" s="3"/>
      <c r="E4" s="3"/>
      <c r="F4" s="3"/>
      <c r="G4" s="3"/>
      <c r="H4" s="3"/>
      <c r="I4" s="2"/>
      <c r="J4" s="2"/>
      <c r="K4" s="2"/>
      <c r="L4" s="2"/>
      <c r="M4" s="2"/>
      <c r="N4" s="2"/>
      <c r="O4" s="2"/>
      <c r="P4" s="2"/>
      <c r="Q4" s="2"/>
      <c r="R4" s="2"/>
      <c r="S4" s="2"/>
      <c r="T4" s="2"/>
      <c r="U4" s="2"/>
      <c r="V4" s="2"/>
      <c r="W4" s="2"/>
      <c r="X4" s="2"/>
      <c r="Y4" s="2"/>
      <c r="Z4" s="2"/>
      <c r="AA4" s="2"/>
      <c r="AB4" s="2"/>
      <c r="AC4" s="2"/>
      <c r="AD4" s="2"/>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4" customFormat="true" ht="13.8" hidden="false" customHeight="false" outlineLevel="0" collapsed="false">
      <c r="A5" s="6"/>
      <c r="B5" s="5"/>
      <c r="C5" s="6"/>
      <c r="D5" s="7"/>
      <c r="E5" s="6"/>
      <c r="F5" s="6"/>
      <c r="G5" s="6"/>
      <c r="H5" s="8"/>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row>
    <row r="6" customFormat="false" ht="19.7" hidden="false" customHeight="true" outlineLevel="0" collapsed="false">
      <c r="A6" s="2"/>
      <c r="B6" s="9" t="s">
        <v>5</v>
      </c>
      <c r="C6" s="9"/>
      <c r="D6" s="9"/>
      <c r="E6" s="9"/>
      <c r="F6" s="9"/>
      <c r="G6" s="9"/>
      <c r="H6" s="9"/>
      <c r="I6" s="2"/>
      <c r="J6" s="2"/>
      <c r="K6" s="2"/>
      <c r="L6" s="2"/>
      <c r="M6" s="2"/>
      <c r="N6" s="2"/>
      <c r="O6" s="2"/>
      <c r="P6" s="2"/>
      <c r="Q6" s="2"/>
      <c r="R6" s="2"/>
      <c r="S6" s="2"/>
      <c r="T6" s="2"/>
      <c r="U6" s="2"/>
      <c r="V6" s="2"/>
      <c r="W6" s="2"/>
      <c r="X6" s="2"/>
      <c r="Y6" s="2"/>
      <c r="Z6" s="2"/>
      <c r="AA6" s="2"/>
      <c r="AB6" s="2"/>
      <c r="AC6" s="2"/>
      <c r="AD6" s="2"/>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2"/>
      <c r="B7" s="10" t="s">
        <v>85</v>
      </c>
      <c r="C7" s="10"/>
      <c r="D7" s="10"/>
      <c r="E7" s="10"/>
      <c r="F7" s="10"/>
      <c r="G7" s="10"/>
      <c r="H7" s="10"/>
      <c r="I7" s="2"/>
      <c r="J7" s="2"/>
      <c r="K7" s="2"/>
      <c r="L7" s="2"/>
      <c r="M7" s="2"/>
      <c r="N7" s="2"/>
      <c r="O7" s="2"/>
      <c r="P7" s="2"/>
      <c r="Q7" s="2"/>
      <c r="R7" s="2"/>
      <c r="S7" s="2"/>
      <c r="T7" s="2"/>
      <c r="U7" s="2"/>
      <c r="V7" s="2"/>
      <c r="W7" s="2"/>
      <c r="X7" s="2"/>
      <c r="Y7" s="2"/>
      <c r="Z7" s="2"/>
      <c r="AA7" s="2"/>
      <c r="AB7" s="2"/>
      <c r="AC7" s="2"/>
      <c r="AD7" s="2"/>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2"/>
      <c r="B8" s="0"/>
      <c r="C8" s="11" t="s">
        <v>7</v>
      </c>
      <c r="D8" s="11"/>
      <c r="E8" s="11"/>
      <c r="F8" s="11"/>
      <c r="G8" s="11"/>
      <c r="H8" s="11"/>
      <c r="I8" s="2"/>
      <c r="J8" s="2"/>
      <c r="K8" s="2"/>
      <c r="L8" s="2"/>
      <c r="M8" s="2"/>
      <c r="N8" s="2"/>
      <c r="O8" s="2"/>
      <c r="P8" s="2"/>
      <c r="Q8" s="2"/>
      <c r="R8" s="2"/>
      <c r="S8" s="2"/>
      <c r="T8" s="2"/>
      <c r="U8" s="2"/>
      <c r="V8" s="2"/>
      <c r="W8" s="2"/>
      <c r="X8" s="2"/>
      <c r="Y8" s="2"/>
      <c r="Z8" s="2"/>
      <c r="AA8" s="2"/>
      <c r="AB8" s="2"/>
      <c r="AC8" s="2"/>
      <c r="AD8" s="2"/>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21.75" hidden="false" customHeight="true" outlineLevel="0" collapsed="false">
      <c r="A9" s="2"/>
      <c r="B9" s="12" t="s">
        <v>8</v>
      </c>
      <c r="C9" s="13" t="s">
        <v>9</v>
      </c>
      <c r="D9" s="13" t="s">
        <v>10</v>
      </c>
      <c r="E9" s="13" t="s">
        <v>11</v>
      </c>
      <c r="F9" s="13" t="s">
        <v>12</v>
      </c>
      <c r="G9" s="13" t="s">
        <v>13</v>
      </c>
      <c r="H9" s="13" t="s">
        <v>14</v>
      </c>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2.8" hidden="false" customHeight="false" outlineLevel="0" collapsed="false">
      <c r="A10" s="2"/>
      <c r="B10" s="12"/>
      <c r="C10" s="13"/>
      <c r="D10" s="13"/>
      <c r="E10" s="13"/>
      <c r="F10" s="13"/>
      <c r="G10" s="13"/>
      <c r="H10" s="13"/>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35.25" hidden="false" customHeight="true" outlineLevel="0" collapsed="false">
      <c r="A11" s="39"/>
      <c r="B11" s="12"/>
      <c r="C11" s="13"/>
      <c r="D11" s="13"/>
      <c r="E11" s="13"/>
      <c r="F11" s="13"/>
      <c r="G11" s="13"/>
      <c r="H11" s="13"/>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2"/>
      <c r="B12" s="15" t="n">
        <v>1</v>
      </c>
      <c r="C12" s="16" t="s">
        <v>15</v>
      </c>
      <c r="D12" s="17" t="n">
        <v>138.017859465108</v>
      </c>
      <c r="E12" s="17" t="n">
        <v>58.3258193152916</v>
      </c>
      <c r="F12" s="17" t="n">
        <v>16.2873038889516</v>
      </c>
      <c r="G12" s="17" t="n">
        <v>353.0531487855</v>
      </c>
      <c r="H12" s="18" t="n">
        <v>211.117217723209</v>
      </c>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2"/>
      <c r="B13" s="15" t="n">
        <v>2</v>
      </c>
      <c r="C13" s="16" t="s">
        <v>16</v>
      </c>
      <c r="D13" s="17" t="n">
        <v>38.8776470298596</v>
      </c>
      <c r="E13" s="17" t="n">
        <v>23.8439219236309</v>
      </c>
      <c r="F13" s="17" t="n">
        <v>13.9254216416306</v>
      </c>
      <c r="G13" s="17" t="n">
        <v>12.3765698820979</v>
      </c>
      <c r="H13" s="18" t="n">
        <v>1.54757305687123</v>
      </c>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2"/>
      <c r="B14" s="15" t="n">
        <v>3</v>
      </c>
      <c r="C14" s="16" t="s">
        <v>17</v>
      </c>
      <c r="D14" s="17" t="n">
        <v>23.8981553696723</v>
      </c>
      <c r="E14" s="17" t="n">
        <v>39.7303728980543</v>
      </c>
      <c r="F14" s="17" t="n">
        <v>12.2859642534734</v>
      </c>
      <c r="G14" s="17" t="n">
        <v>17.0080544936532</v>
      </c>
      <c r="H14" s="18" t="n">
        <v>18.7860454982421</v>
      </c>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2"/>
      <c r="B15" s="15" t="n">
        <v>4</v>
      </c>
      <c r="C15" s="16" t="s">
        <v>18</v>
      </c>
      <c r="D15" s="17" t="n">
        <v>49.2536752793243</v>
      </c>
      <c r="E15" s="17" t="n">
        <v>81.4090236930679</v>
      </c>
      <c r="F15" s="17" t="n">
        <v>17.4986716568357</v>
      </c>
      <c r="G15" s="17" t="n">
        <v>24.5354374343898</v>
      </c>
      <c r="H15" s="18" t="n">
        <v>1.17688384119586</v>
      </c>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2"/>
      <c r="B16" s="15" t="n">
        <v>5</v>
      </c>
      <c r="C16" s="16" t="s">
        <v>19</v>
      </c>
      <c r="D16" s="17" t="n">
        <v>49.2310282448022</v>
      </c>
      <c r="E16" s="17" t="n">
        <v>19.6930934035536</v>
      </c>
      <c r="F16" s="17" t="n">
        <v>19.5406582352664</v>
      </c>
      <c r="G16" s="17" t="n">
        <v>12.5995552135672</v>
      </c>
      <c r="H16" s="18" t="n">
        <v>1.67411833965435</v>
      </c>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2"/>
      <c r="B17" s="15" t="n">
        <v>6</v>
      </c>
      <c r="C17" s="16" t="s">
        <v>20</v>
      </c>
      <c r="D17" s="17" t="n">
        <v>19.2944111235199</v>
      </c>
      <c r="E17" s="17" t="n">
        <v>26.8143639777883</v>
      </c>
      <c r="F17" s="17" t="n">
        <v>21.6153073355125</v>
      </c>
      <c r="G17" s="17" t="n">
        <v>17.1376143376152</v>
      </c>
      <c r="H17" s="18" t="n">
        <v>0.349893705420889</v>
      </c>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2"/>
      <c r="B18" s="15" t="n">
        <v>7</v>
      </c>
      <c r="C18" s="16" t="s">
        <v>21</v>
      </c>
      <c r="D18" s="17" t="n">
        <v>83.9677579807212</v>
      </c>
      <c r="E18" s="17" t="n">
        <v>181.447730568098</v>
      </c>
      <c r="F18" s="17" t="n">
        <v>15.6204574907857</v>
      </c>
      <c r="G18" s="17" t="n">
        <v>19.9865079188777</v>
      </c>
      <c r="H18" s="18" t="n">
        <v>1.2810749329536</v>
      </c>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2"/>
      <c r="B19" s="15" t="n">
        <v>8</v>
      </c>
      <c r="C19" s="16" t="s">
        <v>22</v>
      </c>
      <c r="D19" s="17" t="n">
        <v>12.4911814729711</v>
      </c>
      <c r="E19" s="17" t="n">
        <v>34.6502200007262</v>
      </c>
      <c r="F19" s="17" t="n">
        <v>19.4428376659831</v>
      </c>
      <c r="G19" s="17" t="n">
        <v>24.8948155681751</v>
      </c>
      <c r="H19" s="18" t="n">
        <v>1.22980457842987</v>
      </c>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2"/>
      <c r="B20" s="15" t="n">
        <v>9</v>
      </c>
      <c r="C20" s="16" t="s">
        <v>23</v>
      </c>
      <c r="D20" s="17" t="n">
        <v>12.9917644958959</v>
      </c>
      <c r="E20" s="17" t="n">
        <v>12.7208423693933</v>
      </c>
      <c r="F20" s="17" t="n">
        <v>0</v>
      </c>
      <c r="G20" s="17" t="n">
        <v>24.3896452461723</v>
      </c>
      <c r="H20" s="18" t="n">
        <v>9.71715861929736</v>
      </c>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2"/>
      <c r="B21" s="15" t="n">
        <v>10</v>
      </c>
      <c r="C21" s="16" t="s">
        <v>24</v>
      </c>
      <c r="D21" s="17" t="n">
        <v>48.5695877935305</v>
      </c>
      <c r="E21" s="17" t="n">
        <v>88.5164697017442</v>
      </c>
      <c r="F21" s="17" t="n">
        <v>19.8891659294466</v>
      </c>
      <c r="G21" s="17" t="n">
        <v>21.6868184825829</v>
      </c>
      <c r="H21" s="18" t="n">
        <v>1.79414874690561</v>
      </c>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2"/>
      <c r="B22" s="15" t="n">
        <v>11</v>
      </c>
      <c r="C22" s="16" t="s">
        <v>25</v>
      </c>
      <c r="D22" s="17" t="n">
        <v>34.5632954494694</v>
      </c>
      <c r="E22" s="17" t="n">
        <v>114.184558817869</v>
      </c>
      <c r="F22" s="17" t="n">
        <v>15.0147848554607</v>
      </c>
      <c r="G22" s="17" t="n">
        <v>39.3733998676675</v>
      </c>
      <c r="H22" s="18" t="n">
        <v>8.20003599201649</v>
      </c>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2"/>
      <c r="B23" s="15" t="n">
        <v>12</v>
      </c>
      <c r="C23" s="16" t="s">
        <v>26</v>
      </c>
      <c r="D23" s="17" t="n">
        <v>40.1663068251138</v>
      </c>
      <c r="E23" s="17" t="n">
        <v>28.8873657110686</v>
      </c>
      <c r="F23" s="17" t="n">
        <v>18.6604113685497</v>
      </c>
      <c r="G23" s="17" t="n">
        <v>11.5891177659266</v>
      </c>
      <c r="H23" s="18" t="n">
        <v>1.79365578841392</v>
      </c>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2"/>
      <c r="B24" s="15" t="n">
        <v>13</v>
      </c>
      <c r="C24" s="16" t="s">
        <v>27</v>
      </c>
      <c r="D24" s="17" t="n">
        <v>72.7193886703475</v>
      </c>
      <c r="E24" s="17" t="n">
        <v>109.166335105601</v>
      </c>
      <c r="F24" s="17" t="n">
        <v>15.6167470065634</v>
      </c>
      <c r="G24" s="17" t="n">
        <v>28.0490581064565</v>
      </c>
      <c r="H24" s="18" t="n">
        <v>5.01478021953251</v>
      </c>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2"/>
      <c r="B25" s="15" t="n">
        <v>14</v>
      </c>
      <c r="C25" s="16" t="s">
        <v>28</v>
      </c>
      <c r="D25" s="17" t="n">
        <v>34.6610915380095</v>
      </c>
      <c r="E25" s="17" t="n">
        <v>40.3420402128403</v>
      </c>
      <c r="F25" s="17" t="n">
        <v>15.7054286783059</v>
      </c>
      <c r="G25" s="17" t="n">
        <v>11.4012905704981</v>
      </c>
      <c r="H25" s="18" t="n">
        <v>1.95025476596462</v>
      </c>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2"/>
      <c r="B26" s="15" t="n">
        <v>15</v>
      </c>
      <c r="C26" s="16" t="s">
        <v>29</v>
      </c>
      <c r="D26" s="17" t="n">
        <v>36.0963858290386</v>
      </c>
      <c r="E26" s="17" t="n">
        <v>32.696996173023</v>
      </c>
      <c r="F26" s="17" t="n">
        <v>5.76866524317837</v>
      </c>
      <c r="G26" s="17" t="n">
        <v>26.1689620174405</v>
      </c>
      <c r="H26" s="18" t="n">
        <v>11.6055970145069</v>
      </c>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2"/>
      <c r="B27" s="15" t="n">
        <v>16</v>
      </c>
      <c r="C27" s="16" t="s">
        <v>30</v>
      </c>
      <c r="D27" s="17" t="n">
        <v>5.45164961427357</v>
      </c>
      <c r="E27" s="17" t="n">
        <v>107.505798198811</v>
      </c>
      <c r="F27" s="17" t="n">
        <v>3.59626471347155</v>
      </c>
      <c r="G27" s="17" t="n">
        <v>109.210585965126</v>
      </c>
      <c r="H27" s="18" t="n">
        <v>2.53348172236346</v>
      </c>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2"/>
      <c r="B28" s="15" t="n">
        <v>17</v>
      </c>
      <c r="C28" s="16" t="s">
        <v>31</v>
      </c>
      <c r="D28" s="17" t="n">
        <v>54.837452541388</v>
      </c>
      <c r="E28" s="17" t="n">
        <v>28.4367994005545</v>
      </c>
      <c r="F28" s="17" t="n">
        <v>20.4882546818116</v>
      </c>
      <c r="G28" s="17" t="n">
        <v>17.902791680821</v>
      </c>
      <c r="H28" s="18" t="n">
        <v>3.40610826869207</v>
      </c>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2"/>
      <c r="B29" s="15" t="n">
        <v>18</v>
      </c>
      <c r="C29" s="16" t="s">
        <v>32</v>
      </c>
      <c r="D29" s="17" t="n">
        <v>42.0334430733637</v>
      </c>
      <c r="E29" s="17" t="n">
        <v>7.7378786429689</v>
      </c>
      <c r="F29" s="17" t="n">
        <v>5.08348100479275</v>
      </c>
      <c r="G29" s="17" t="n">
        <v>27.1598471030215</v>
      </c>
      <c r="H29" s="18" t="n">
        <v>2.88750692156446</v>
      </c>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2"/>
      <c r="B30" s="15" t="n">
        <v>19</v>
      </c>
      <c r="C30" s="16" t="s">
        <v>33</v>
      </c>
      <c r="D30" s="17" t="n">
        <v>46.18246643536</v>
      </c>
      <c r="E30" s="17" t="n">
        <v>88.7654191140228</v>
      </c>
      <c r="F30" s="17" t="n">
        <v>2.6066137034417</v>
      </c>
      <c r="G30" s="17" t="n">
        <v>14.5367964369694</v>
      </c>
      <c r="H30" s="18" t="n">
        <v>2.11972072230332</v>
      </c>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2"/>
      <c r="B31" s="15" t="n">
        <v>20</v>
      </c>
      <c r="C31" s="16" t="s">
        <v>34</v>
      </c>
      <c r="D31" s="17" t="n">
        <v>36.1015186098485</v>
      </c>
      <c r="E31" s="17" t="n">
        <v>51.6607885253863</v>
      </c>
      <c r="F31" s="17" t="n">
        <v>5.14539537975123</v>
      </c>
      <c r="G31" s="17" t="n">
        <v>30.2592730901635</v>
      </c>
      <c r="H31" s="18" t="n">
        <v>2.72711453832259</v>
      </c>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2"/>
      <c r="B32" s="15" t="n">
        <v>21</v>
      </c>
      <c r="C32" s="16" t="s">
        <v>35</v>
      </c>
      <c r="D32" s="17" t="n">
        <v>25.5396602507004</v>
      </c>
      <c r="E32" s="17" t="n">
        <v>22.043985208153</v>
      </c>
      <c r="F32" s="17" t="n">
        <v>20.9025477484674</v>
      </c>
      <c r="G32" s="17" t="n">
        <v>29.5301376251207</v>
      </c>
      <c r="H32" s="18" t="n">
        <v>1.95120661479344</v>
      </c>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2"/>
      <c r="B33" s="15" t="n">
        <v>22</v>
      </c>
      <c r="C33" s="16" t="s">
        <v>36</v>
      </c>
      <c r="D33" s="17" t="n">
        <v>56.7677399029033</v>
      </c>
      <c r="E33" s="17" t="n">
        <v>26.6131690035393</v>
      </c>
      <c r="F33" s="17" t="n">
        <v>1.25140113886722</v>
      </c>
      <c r="G33" s="17" t="n">
        <v>17.7854572721987</v>
      </c>
      <c r="H33" s="18" t="n">
        <v>1.37510421139362</v>
      </c>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2"/>
      <c r="B34" s="15" t="n">
        <v>23</v>
      </c>
      <c r="C34" s="16" t="s">
        <v>37</v>
      </c>
      <c r="D34" s="17" t="n">
        <v>42.2640560354699</v>
      </c>
      <c r="E34" s="17" t="n">
        <v>55.9648694057419</v>
      </c>
      <c r="F34" s="17" t="n">
        <v>7.46775615541501</v>
      </c>
      <c r="G34" s="17" t="n">
        <v>24.8223474992546</v>
      </c>
      <c r="H34" s="18" t="n">
        <v>6.15122591489085</v>
      </c>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2"/>
      <c r="B35" s="15" t="n">
        <v>24</v>
      </c>
      <c r="C35" s="16" t="s">
        <v>38</v>
      </c>
      <c r="D35" s="17" t="n">
        <v>44.6798102244403</v>
      </c>
      <c r="E35" s="17" t="n">
        <v>17.8830442882917</v>
      </c>
      <c r="F35" s="17" t="n">
        <v>17.3918574805966</v>
      </c>
      <c r="G35" s="17" t="n">
        <v>25.5280453000975</v>
      </c>
      <c r="H35" s="18" t="n">
        <v>4.87562006484816</v>
      </c>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2"/>
      <c r="B36" s="15" t="n">
        <v>25</v>
      </c>
      <c r="C36" s="16" t="s">
        <v>39</v>
      </c>
      <c r="D36" s="17" t="n">
        <v>13.7674774323846</v>
      </c>
      <c r="E36" s="17" t="n">
        <v>21.1209006906267</v>
      </c>
      <c r="F36" s="17" t="n">
        <v>14.3422357433524</v>
      </c>
      <c r="G36" s="17" t="n">
        <v>24.026810591637</v>
      </c>
      <c r="H36" s="18" t="n">
        <v>1.06540566523944</v>
      </c>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2"/>
      <c r="B37" s="15" t="n">
        <v>26</v>
      </c>
      <c r="C37" s="16" t="s">
        <v>40</v>
      </c>
      <c r="D37" s="17" t="n">
        <v>59.6293290135509</v>
      </c>
      <c r="E37" s="17" t="n">
        <v>48.6708869920961</v>
      </c>
      <c r="F37" s="17" t="n">
        <v>12.2670959858379</v>
      </c>
      <c r="G37" s="17" t="n">
        <v>14.306194498797</v>
      </c>
      <c r="H37" s="18" t="n">
        <v>3.65799145692943</v>
      </c>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2"/>
      <c r="B38" s="15" t="n">
        <v>27</v>
      </c>
      <c r="C38" s="16" t="s">
        <v>41</v>
      </c>
      <c r="D38" s="17" t="n">
        <v>47.3343967752163</v>
      </c>
      <c r="E38" s="17" t="n">
        <v>27.6218814324179</v>
      </c>
      <c r="F38" s="17" t="n">
        <v>13.8161504600802</v>
      </c>
      <c r="G38" s="17" t="n">
        <v>13.5112913188371</v>
      </c>
      <c r="H38" s="18" t="n">
        <v>1.35562296242541</v>
      </c>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2"/>
      <c r="B39" s="15" t="n">
        <v>28</v>
      </c>
      <c r="C39" s="16" t="s">
        <v>42</v>
      </c>
      <c r="D39" s="17" t="n">
        <v>56.2999571920961</v>
      </c>
      <c r="E39" s="17" t="n">
        <v>60.5856725149511</v>
      </c>
      <c r="F39" s="17" t="n">
        <v>12.447107207928</v>
      </c>
      <c r="G39" s="17" t="n">
        <v>19.3258285251247</v>
      </c>
      <c r="H39" s="18" t="n">
        <v>7.69007459415076</v>
      </c>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2"/>
      <c r="B40" s="15" t="n">
        <v>29</v>
      </c>
      <c r="C40" s="16" t="s">
        <v>43</v>
      </c>
      <c r="D40" s="17" t="n">
        <v>0.769639462957003</v>
      </c>
      <c r="E40" s="17" t="n">
        <v>6.38091912586885</v>
      </c>
      <c r="F40" s="17" t="n">
        <v>7.45249297285571</v>
      </c>
      <c r="G40" s="17" t="n">
        <v>44.1820839183524</v>
      </c>
      <c r="H40" s="18" t="n">
        <v>16.5709841410932</v>
      </c>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2"/>
      <c r="B41" s="15" t="n">
        <v>30</v>
      </c>
      <c r="C41" s="16" t="s">
        <v>44</v>
      </c>
      <c r="D41" s="17" t="n">
        <v>38.2541250143045</v>
      </c>
      <c r="E41" s="17" t="n">
        <v>23.6094588892722</v>
      </c>
      <c r="F41" s="17" t="n">
        <v>15.2058993775828</v>
      </c>
      <c r="G41" s="17" t="n">
        <v>16.037742656784</v>
      </c>
      <c r="H41" s="18" t="n">
        <v>16.7136738597679</v>
      </c>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2"/>
      <c r="B42" s="15" t="n">
        <v>31</v>
      </c>
      <c r="C42" s="16" t="s">
        <v>45</v>
      </c>
      <c r="D42" s="17" t="n">
        <v>59.3037710710835</v>
      </c>
      <c r="E42" s="17" t="n">
        <v>52.1149503894149</v>
      </c>
      <c r="F42" s="17" t="n">
        <v>17.2064110538174</v>
      </c>
      <c r="G42" s="17" t="n">
        <v>21.3943979161565</v>
      </c>
      <c r="H42" s="18" t="n">
        <v>1.56105995284907</v>
      </c>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2"/>
      <c r="B43" s="15" t="n">
        <v>32</v>
      </c>
      <c r="C43" s="16" t="s">
        <v>46</v>
      </c>
      <c r="D43" s="17" t="n">
        <v>25.2510621040504</v>
      </c>
      <c r="E43" s="17" t="n">
        <v>21.9699719402319</v>
      </c>
      <c r="F43" s="17" t="n">
        <v>15.1378418783426</v>
      </c>
      <c r="G43" s="17" t="n">
        <v>22.3011807852252</v>
      </c>
      <c r="H43" s="18" t="n">
        <v>0.910456404769158</v>
      </c>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2"/>
      <c r="B44" s="15" t="n">
        <v>33</v>
      </c>
      <c r="C44" s="16" t="s">
        <v>47</v>
      </c>
      <c r="D44" s="17" t="n">
        <v>58.9636271842346</v>
      </c>
      <c r="E44" s="17" t="n">
        <v>78.0681639655309</v>
      </c>
      <c r="F44" s="17" t="n">
        <v>18.8910142963559</v>
      </c>
      <c r="G44" s="17" t="n">
        <v>23.4159098799947</v>
      </c>
      <c r="H44" s="18" t="n">
        <v>3.40040565697674</v>
      </c>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2"/>
      <c r="B45" s="15" t="n">
        <v>34</v>
      </c>
      <c r="C45" s="16" t="s">
        <v>48</v>
      </c>
      <c r="D45" s="17" t="n">
        <v>43.5358704197741</v>
      </c>
      <c r="E45" s="17" t="n">
        <v>46.3168528983065</v>
      </c>
      <c r="F45" s="17" t="n">
        <v>12.2673268788544</v>
      </c>
      <c r="G45" s="17" t="n">
        <v>22.9505091904999</v>
      </c>
      <c r="H45" s="18" t="n">
        <v>2.07248448855105</v>
      </c>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2"/>
      <c r="B46" s="15" t="n">
        <v>35</v>
      </c>
      <c r="C46" s="16" t="s">
        <v>49</v>
      </c>
      <c r="D46" s="17" t="n">
        <v>38.9134431074301</v>
      </c>
      <c r="E46" s="17" t="n">
        <v>34.7104771583137</v>
      </c>
      <c r="F46" s="17" t="n">
        <v>7.93924502385665</v>
      </c>
      <c r="G46" s="17" t="n">
        <v>12.2984510785861</v>
      </c>
      <c r="H46" s="18" t="n">
        <v>0.164484478500752</v>
      </c>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2"/>
      <c r="B47" s="15" t="n">
        <v>36</v>
      </c>
      <c r="C47" s="16" t="s">
        <v>50</v>
      </c>
      <c r="D47" s="17" t="n">
        <v>25.3097162381295</v>
      </c>
      <c r="E47" s="17" t="n">
        <v>41.6383850405904</v>
      </c>
      <c r="F47" s="17" t="n">
        <v>6.23100306219944</v>
      </c>
      <c r="G47" s="17" t="n">
        <v>154.660886747014</v>
      </c>
      <c r="H47" s="18" t="n">
        <v>22.0004794441529</v>
      </c>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2"/>
      <c r="B48" s="15" t="n">
        <v>37</v>
      </c>
      <c r="C48" s="16" t="s">
        <v>51</v>
      </c>
      <c r="D48" s="17" t="n">
        <v>34.5837880033786</v>
      </c>
      <c r="E48" s="17" t="n">
        <v>27.3356617096159</v>
      </c>
      <c r="F48" s="17" t="n">
        <v>16.8624204927614</v>
      </c>
      <c r="G48" s="17" t="n">
        <v>18.4235709341086</v>
      </c>
      <c r="H48" s="18" t="n">
        <v>1.04545871636506</v>
      </c>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2"/>
      <c r="B49" s="15" t="n">
        <v>38</v>
      </c>
      <c r="C49" s="16" t="s">
        <v>52</v>
      </c>
      <c r="D49" s="17" t="n">
        <v>12.1304440620443</v>
      </c>
      <c r="E49" s="17" t="n">
        <v>20.0574119542327</v>
      </c>
      <c r="F49" s="17" t="n">
        <v>0</v>
      </c>
      <c r="G49" s="17" t="n">
        <v>52.3359077339454</v>
      </c>
      <c r="H49" s="18" t="n">
        <v>2.84662990085466</v>
      </c>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2"/>
      <c r="B50" s="15" t="n">
        <v>39</v>
      </c>
      <c r="C50" s="16" t="s">
        <v>53</v>
      </c>
      <c r="D50" s="17" t="n">
        <v>52.9685664452142</v>
      </c>
      <c r="E50" s="17" t="n">
        <v>15.5388856271881</v>
      </c>
      <c r="F50" s="17" t="n">
        <v>10.5877501431982</v>
      </c>
      <c r="G50" s="17" t="n">
        <v>10.1671916304836</v>
      </c>
      <c r="H50" s="18" t="n">
        <v>1.99140362303334</v>
      </c>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2"/>
      <c r="B51" s="15" t="n">
        <v>40</v>
      </c>
      <c r="C51" s="16" t="s">
        <v>54</v>
      </c>
      <c r="D51" s="17" t="n">
        <v>0</v>
      </c>
      <c r="E51" s="17" t="n">
        <v>0</v>
      </c>
      <c r="F51" s="17" t="n">
        <v>0</v>
      </c>
      <c r="G51" s="17" t="n">
        <v>0</v>
      </c>
      <c r="H51" s="18" t="n">
        <v>0</v>
      </c>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2"/>
      <c r="B52" s="15" t="n">
        <v>41</v>
      </c>
      <c r="C52" s="16" t="s">
        <v>55</v>
      </c>
      <c r="D52" s="17" t="n">
        <v>25.2303659801865</v>
      </c>
      <c r="E52" s="17" t="n">
        <v>58.8648464032505</v>
      </c>
      <c r="F52" s="17" t="n">
        <v>12.8685038544966</v>
      </c>
      <c r="G52" s="17" t="n">
        <v>28.131788710817</v>
      </c>
      <c r="H52" s="18" t="n">
        <v>1.66761216362605</v>
      </c>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2"/>
      <c r="B53" s="15" t="n">
        <v>42</v>
      </c>
      <c r="C53" s="16" t="s">
        <v>56</v>
      </c>
      <c r="D53" s="17" t="n">
        <v>33.338865429593</v>
      </c>
      <c r="E53" s="17" t="n">
        <v>38.1884184059222</v>
      </c>
      <c r="F53" s="17" t="n">
        <v>17.918700522837</v>
      </c>
      <c r="G53" s="17" t="n">
        <v>17.0578753521558</v>
      </c>
      <c r="H53" s="18" t="n">
        <v>0.607186466781462</v>
      </c>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2"/>
      <c r="B54" s="15" t="n">
        <v>43</v>
      </c>
      <c r="C54" s="16" t="s">
        <v>57</v>
      </c>
      <c r="D54" s="17" t="n">
        <v>41.5408631103113</v>
      </c>
      <c r="E54" s="17" t="n">
        <v>22.979313679193</v>
      </c>
      <c r="F54" s="17" t="n">
        <v>10.6129130284954</v>
      </c>
      <c r="G54" s="17" t="n">
        <v>19.5720648396008</v>
      </c>
      <c r="H54" s="18" t="n">
        <v>1.89192925841542</v>
      </c>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2"/>
      <c r="B55" s="15" t="n">
        <v>44</v>
      </c>
      <c r="C55" s="16" t="s">
        <v>58</v>
      </c>
      <c r="D55" s="17" t="n">
        <v>49.4292037237037</v>
      </c>
      <c r="E55" s="17" t="n">
        <v>19.1494412738299</v>
      </c>
      <c r="F55" s="17" t="n">
        <v>10.9130268583351</v>
      </c>
      <c r="G55" s="17" t="n">
        <v>30.936250950783</v>
      </c>
      <c r="H55" s="18" t="n">
        <v>2.28125430002185</v>
      </c>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2"/>
      <c r="B56" s="15" t="n">
        <v>45</v>
      </c>
      <c r="C56" s="16" t="s">
        <v>59</v>
      </c>
      <c r="D56" s="17" t="n">
        <v>23.7409608433635</v>
      </c>
      <c r="E56" s="17" t="n">
        <v>2.8189250880172</v>
      </c>
      <c r="F56" s="17" t="n">
        <v>0</v>
      </c>
      <c r="G56" s="17" t="n">
        <v>68.4750864767638</v>
      </c>
      <c r="H56" s="18" t="n">
        <v>10.7335066755112</v>
      </c>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2"/>
      <c r="B57" s="15" t="n">
        <v>46</v>
      </c>
      <c r="C57" s="16" t="s">
        <v>60</v>
      </c>
      <c r="D57" s="17" t="n">
        <v>109.739974994109</v>
      </c>
      <c r="E57" s="17" t="n">
        <v>124.652147114306</v>
      </c>
      <c r="F57" s="17" t="n">
        <v>18.0474578278408</v>
      </c>
      <c r="G57" s="17" t="n">
        <v>32.1482360262228</v>
      </c>
      <c r="H57" s="18" t="n">
        <v>1.72244328889567</v>
      </c>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2"/>
      <c r="B58" s="15" t="n">
        <v>47</v>
      </c>
      <c r="C58" s="16" t="s">
        <v>61</v>
      </c>
      <c r="D58" s="17" t="n">
        <v>13.8630505430601</v>
      </c>
      <c r="E58" s="17" t="n">
        <v>23.0508298518283</v>
      </c>
      <c r="F58" s="17" t="n">
        <v>19.1543229500693</v>
      </c>
      <c r="G58" s="17" t="n">
        <v>84.3918669389515</v>
      </c>
      <c r="H58" s="18" t="n">
        <v>2.34892194627052</v>
      </c>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2"/>
      <c r="B59" s="19" t="n">
        <v>48</v>
      </c>
      <c r="C59" s="20" t="s">
        <v>62</v>
      </c>
      <c r="D59" s="21" t="n">
        <v>24.2105362568824</v>
      </c>
      <c r="E59" s="21" t="n">
        <v>51.4878773005968</v>
      </c>
      <c r="F59" s="21" t="n">
        <v>5.56389711252653</v>
      </c>
      <c r="G59" s="21" t="n">
        <v>32.0560840302442</v>
      </c>
      <c r="H59" s="22" t="n">
        <v>2.60073688735013</v>
      </c>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75" hidden="false" customHeight="true" outlineLevel="0" collapsed="false">
      <c r="A60" s="2"/>
      <c r="B60" s="23" t="s">
        <v>63</v>
      </c>
      <c r="C60" s="24" t="s">
        <v>64</v>
      </c>
      <c r="D60" s="25" t="n">
        <v>45.9376331260299</v>
      </c>
      <c r="E60" s="25" t="n">
        <v>40.3092654676773</v>
      </c>
      <c r="F60" s="25" t="n">
        <v>13.182344723711</v>
      </c>
      <c r="G60" s="25" t="n">
        <v>16.8775911811788</v>
      </c>
      <c r="H60" s="26" t="n">
        <v>2.06713363418745</v>
      </c>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2.8" hidden="false" customHeight="false" outlineLevel="0" collapsed="false">
      <c r="A61" s="2"/>
      <c r="B61" s="27" t="s">
        <v>63</v>
      </c>
      <c r="C61" s="28" t="s">
        <v>65</v>
      </c>
      <c r="D61" s="29"/>
      <c r="E61" s="30"/>
      <c r="F61" s="30"/>
      <c r="G61" s="30"/>
      <c r="H61" s="31" t="s">
        <v>86</v>
      </c>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24.75" hidden="false" customHeight="true" outlineLevel="0" collapsed="false">
      <c r="A62" s="2"/>
      <c r="B62" s="32"/>
      <c r="C62" s="33" t="s">
        <v>87</v>
      </c>
      <c r="D62" s="33"/>
      <c r="E62" s="33"/>
      <c r="F62" s="33"/>
      <c r="G62" s="33"/>
      <c r="H62" s="33"/>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4.25" hidden="false" customHeight="true" outlineLevel="0" collapsed="false">
      <c r="A63" s="40"/>
      <c r="B63" s="35"/>
      <c r="C63" s="36" t="s">
        <v>68</v>
      </c>
      <c r="D63" s="36"/>
      <c r="E63" s="36"/>
      <c r="F63" s="36"/>
      <c r="G63" s="36"/>
      <c r="H63" s="36"/>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B64" s="35"/>
      <c r="C64" s="37" t="s">
        <v>69</v>
      </c>
      <c r="D64" s="37"/>
      <c r="E64" s="37"/>
      <c r="F64" s="37"/>
      <c r="G64" s="37"/>
      <c r="H64" s="37"/>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row r="66" customFormat="false" ht="9" hidden="false" customHeight="true" outlineLevel="0" collapsed="false"/>
  </sheetData>
  <mergeCells count="17">
    <mergeCell ref="B1:H1"/>
    <mergeCell ref="B2:H2"/>
    <mergeCell ref="B3:H3"/>
    <mergeCell ref="B4:H4"/>
    <mergeCell ref="B6:H6"/>
    <mergeCell ref="B7:H7"/>
    <mergeCell ref="C8:H8"/>
    <mergeCell ref="B9:B11"/>
    <mergeCell ref="C9:C11"/>
    <mergeCell ref="D9:D11"/>
    <mergeCell ref="E9:E11"/>
    <mergeCell ref="F9:F11"/>
    <mergeCell ref="G9:G11"/>
    <mergeCell ref="H9:H11"/>
    <mergeCell ref="C62:H62"/>
    <mergeCell ref="C63:H63"/>
    <mergeCell ref="C64:H64"/>
  </mergeCells>
  <conditionalFormatting sqref="H12:H60">
    <cfRule type="cellIs" priority="2" operator="lessThan" aboveAverage="0" equalAverage="0" bottom="0" percent="0" rank="0" text="" dxfId="0">
      <formula>1</formula>
    </cfRule>
  </conditionalFormatting>
  <conditionalFormatting sqref="H12:H60">
    <cfRule type="cellIs" priority="3" operator="lessThan" aboveAverage="0" equalAverage="0" bottom="0" percent="0" rank="0" text="" dxfId="1">
      <formula>1</formula>
    </cfRule>
  </conditionalFormatting>
  <conditionalFormatting sqref="H12:H60">
    <cfRule type="cellIs" priority="4" operator="lessThan" aboveAverage="0" equalAverage="0" bottom="0" percent="0" rank="0" text="" dxfId="2">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A1:IV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41" width="1.08163265306122"/>
    <col collapsed="false" hidden="false" max="2" min="2" style="41" width="3.23979591836735"/>
    <col collapsed="false" hidden="false" max="3" min="3" style="41" width="27.5408163265306"/>
    <col collapsed="false" hidden="false" max="4" min="4" style="41" width="19.8418367346939"/>
    <col collapsed="false" hidden="false" max="5" min="5" style="41" width="19.5714285714286"/>
    <col collapsed="false" hidden="false" max="7" min="6" style="41" width="19.8418367346939"/>
    <col collapsed="false" hidden="false" max="8" min="8" style="41" width="18.3571428571429"/>
    <col collapsed="false" hidden="false" max="18" min="9" style="41" width="10.8010204081633"/>
    <col collapsed="false" hidden="false" max="257" min="19" style="1" width="10.8010204081633"/>
    <col collapsed="false" hidden="false" max="1025" min="258" style="0" width="10.8010204081633"/>
  </cols>
  <sheetData>
    <row r="1" customFormat="false" ht="12.8" hidden="false" customHeight="false" outlineLevel="0" collapsed="false">
      <c r="A1" s="2"/>
      <c r="B1" s="42" t="s">
        <v>0</v>
      </c>
      <c r="C1" s="42"/>
      <c r="D1" s="42"/>
      <c r="E1" s="42"/>
      <c r="F1" s="42"/>
      <c r="G1" s="42"/>
      <c r="H1" s="42"/>
      <c r="I1" s="2"/>
      <c r="J1" s="2"/>
      <c r="K1" s="2"/>
      <c r="L1" s="2"/>
      <c r="M1" s="2"/>
      <c r="N1" s="2"/>
      <c r="O1" s="2"/>
      <c r="P1" s="2"/>
      <c r="Q1" s="2"/>
      <c r="R1" s="2"/>
      <c r="S1" s="2"/>
      <c r="T1" s="2"/>
      <c r="U1" s="2"/>
      <c r="V1" s="2"/>
      <c r="W1" s="2"/>
      <c r="X1" s="2"/>
      <c r="Y1" s="2"/>
      <c r="Z1" s="2"/>
      <c r="AA1" s="2"/>
      <c r="AB1" s="2"/>
      <c r="AC1" s="2"/>
      <c r="AD1" s="2"/>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2"/>
      <c r="B2" s="42" t="s">
        <v>70</v>
      </c>
      <c r="C2" s="42"/>
      <c r="D2" s="42"/>
      <c r="E2" s="42"/>
      <c r="F2" s="42"/>
      <c r="G2" s="42"/>
      <c r="H2" s="42" t="s">
        <v>2</v>
      </c>
      <c r="I2" s="2"/>
      <c r="J2" s="2"/>
      <c r="K2" s="2"/>
      <c r="L2" s="2"/>
      <c r="M2" s="2"/>
      <c r="N2" s="2"/>
      <c r="O2" s="2"/>
      <c r="P2" s="2"/>
      <c r="Q2" s="2"/>
      <c r="R2" s="2"/>
      <c r="S2" s="2"/>
      <c r="T2" s="2"/>
      <c r="U2" s="2"/>
      <c r="V2" s="2"/>
      <c r="W2" s="2"/>
      <c r="X2" s="2"/>
      <c r="Y2" s="2"/>
      <c r="Z2" s="2"/>
      <c r="AA2" s="2"/>
      <c r="AB2" s="2"/>
      <c r="AC2" s="2"/>
      <c r="AD2" s="2"/>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2"/>
      <c r="B3" s="42" t="s">
        <v>3</v>
      </c>
      <c r="C3" s="42"/>
      <c r="D3" s="42"/>
      <c r="E3" s="42"/>
      <c r="F3" s="42"/>
      <c r="G3" s="42"/>
      <c r="H3" s="42"/>
      <c r="I3" s="2"/>
      <c r="J3" s="2"/>
      <c r="K3" s="2"/>
      <c r="L3" s="2"/>
      <c r="M3" s="2"/>
      <c r="N3" s="2"/>
      <c r="O3" s="2"/>
      <c r="P3" s="2"/>
      <c r="Q3" s="2"/>
      <c r="R3" s="2"/>
      <c r="S3" s="2"/>
      <c r="T3" s="2"/>
      <c r="U3" s="2"/>
      <c r="V3" s="2"/>
      <c r="W3" s="2"/>
      <c r="X3" s="2"/>
      <c r="Y3" s="2"/>
      <c r="Z3" s="2"/>
      <c r="AA3" s="2"/>
      <c r="AB3" s="2"/>
      <c r="AC3" s="2"/>
      <c r="AD3" s="2"/>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2"/>
      <c r="B4" s="42" t="s">
        <v>4</v>
      </c>
      <c r="C4" s="42"/>
      <c r="D4" s="42"/>
      <c r="E4" s="42"/>
      <c r="F4" s="42"/>
      <c r="G4" s="42"/>
      <c r="H4" s="42"/>
      <c r="I4" s="2"/>
      <c r="J4" s="2"/>
      <c r="K4" s="2"/>
      <c r="L4" s="2"/>
      <c r="M4" s="2"/>
      <c r="N4" s="2"/>
      <c r="O4" s="2"/>
      <c r="P4" s="2"/>
      <c r="Q4" s="2"/>
      <c r="R4" s="2"/>
      <c r="S4" s="2"/>
      <c r="T4" s="2"/>
      <c r="U4" s="2"/>
      <c r="V4" s="2"/>
      <c r="W4" s="2"/>
      <c r="X4" s="2"/>
      <c r="Y4" s="2"/>
      <c r="Z4" s="2"/>
      <c r="AA4" s="2"/>
      <c r="AB4" s="2"/>
      <c r="AC4" s="2"/>
      <c r="AD4" s="2"/>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4" customFormat="true" ht="13.8" hidden="false" customHeight="false" outlineLevel="0" collapsed="false">
      <c r="A5" s="43"/>
      <c r="B5" s="44"/>
      <c r="C5" s="43"/>
      <c r="D5" s="41"/>
      <c r="E5" s="43"/>
      <c r="F5" s="43"/>
      <c r="G5" s="43"/>
      <c r="H5" s="45"/>
      <c r="I5" s="43"/>
      <c r="J5" s="43"/>
      <c r="K5" s="43"/>
      <c r="L5" s="43"/>
      <c r="M5" s="43"/>
      <c r="N5" s="43"/>
      <c r="O5" s="43"/>
      <c r="P5" s="43"/>
      <c r="Q5" s="43"/>
      <c r="R5" s="43"/>
    </row>
    <row r="6" customFormat="false" ht="19.7" hidden="false" customHeight="true" outlineLevel="0" collapsed="false">
      <c r="A6" s="2"/>
      <c r="B6" s="46" t="s">
        <v>5</v>
      </c>
      <c r="C6" s="46"/>
      <c r="D6" s="46"/>
      <c r="E6" s="46"/>
      <c r="F6" s="46"/>
      <c r="G6" s="46"/>
      <c r="H6" s="46"/>
      <c r="I6" s="2"/>
      <c r="J6" s="2"/>
      <c r="K6" s="2"/>
      <c r="L6" s="2"/>
      <c r="M6" s="2"/>
      <c r="N6" s="2"/>
      <c r="O6" s="2"/>
      <c r="P6" s="2"/>
      <c r="Q6" s="2"/>
      <c r="R6" s="2"/>
      <c r="S6" s="2"/>
      <c r="T6" s="2"/>
      <c r="U6" s="2"/>
      <c r="V6" s="2"/>
      <c r="W6" s="2"/>
      <c r="X6" s="2"/>
      <c r="Y6" s="2"/>
      <c r="Z6" s="2"/>
      <c r="AA6" s="2"/>
      <c r="AB6" s="2"/>
      <c r="AC6" s="2"/>
      <c r="AD6" s="2"/>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2"/>
      <c r="B7" s="47" t="s">
        <v>88</v>
      </c>
      <c r="C7" s="47"/>
      <c r="D7" s="47"/>
      <c r="E7" s="47"/>
      <c r="F7" s="47"/>
      <c r="G7" s="47"/>
      <c r="H7" s="47"/>
      <c r="I7" s="2"/>
      <c r="J7" s="2"/>
      <c r="K7" s="2"/>
      <c r="L7" s="2"/>
      <c r="M7" s="2"/>
      <c r="N7" s="2"/>
      <c r="O7" s="2"/>
      <c r="P7" s="2"/>
      <c r="Q7" s="2"/>
      <c r="R7" s="2"/>
      <c r="S7" s="2"/>
      <c r="T7" s="2"/>
      <c r="U7" s="2"/>
      <c r="V7" s="2"/>
      <c r="W7" s="2"/>
      <c r="X7" s="2"/>
      <c r="Y7" s="2"/>
      <c r="Z7" s="2"/>
      <c r="AA7" s="2"/>
      <c r="AB7" s="2"/>
      <c r="AC7" s="2"/>
      <c r="AD7" s="2"/>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2"/>
      <c r="B8" s="0"/>
      <c r="C8" s="48" t="s">
        <v>7</v>
      </c>
      <c r="D8" s="48"/>
      <c r="E8" s="48"/>
      <c r="F8" s="48"/>
      <c r="G8" s="48"/>
      <c r="H8" s="48"/>
      <c r="I8" s="2"/>
      <c r="J8" s="2"/>
      <c r="K8" s="2"/>
      <c r="L8" s="2"/>
      <c r="M8" s="2"/>
      <c r="N8" s="2"/>
      <c r="O8" s="2"/>
      <c r="P8" s="2"/>
      <c r="Q8" s="2"/>
      <c r="R8" s="2"/>
      <c r="S8" s="2"/>
      <c r="T8" s="2"/>
      <c r="U8" s="2"/>
      <c r="V8" s="2"/>
      <c r="W8" s="2"/>
      <c r="X8" s="2"/>
      <c r="Y8" s="2"/>
      <c r="Z8" s="2"/>
      <c r="AA8" s="2"/>
      <c r="AB8" s="2"/>
      <c r="AC8" s="2"/>
      <c r="AD8" s="2"/>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21.75" hidden="false" customHeight="true" outlineLevel="0" collapsed="false">
      <c r="A9" s="2"/>
      <c r="B9" s="49" t="s">
        <v>8</v>
      </c>
      <c r="C9" s="50" t="s">
        <v>9</v>
      </c>
      <c r="D9" s="50" t="s">
        <v>10</v>
      </c>
      <c r="E9" s="50" t="s">
        <v>11</v>
      </c>
      <c r="F9" s="50" t="s">
        <v>12</v>
      </c>
      <c r="G9" s="50" t="s">
        <v>13</v>
      </c>
      <c r="H9" s="50" t="s">
        <v>14</v>
      </c>
      <c r="S9" s="2"/>
      <c r="T9" s="2"/>
      <c r="U9" s="2"/>
      <c r="V9" s="2"/>
      <c r="W9" s="2"/>
      <c r="X9" s="2"/>
      <c r="Y9" s="2"/>
      <c r="Z9" s="2"/>
      <c r="AA9" s="2"/>
      <c r="AB9" s="2"/>
      <c r="AC9" s="2"/>
      <c r="AD9" s="2"/>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2.8" hidden="false" customHeight="false" outlineLevel="0" collapsed="false">
      <c r="A10" s="2"/>
      <c r="B10" s="49"/>
      <c r="C10" s="50"/>
      <c r="D10" s="50"/>
      <c r="E10" s="50"/>
      <c r="F10" s="50"/>
      <c r="G10" s="50"/>
      <c r="H10" s="50"/>
      <c r="S10" s="2"/>
      <c r="T10" s="2"/>
      <c r="U10" s="2"/>
      <c r="V10" s="2"/>
      <c r="W10" s="2"/>
      <c r="X10" s="2"/>
      <c r="Y10" s="2"/>
      <c r="Z10" s="2"/>
      <c r="AA10" s="2"/>
      <c r="AB10" s="2"/>
      <c r="AC10" s="2"/>
      <c r="AD10" s="2"/>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35.25" hidden="false" customHeight="true" outlineLevel="0" collapsed="false">
      <c r="A11" s="51"/>
      <c r="B11" s="49"/>
      <c r="C11" s="50"/>
      <c r="D11" s="50"/>
      <c r="E11" s="50"/>
      <c r="F11" s="50"/>
      <c r="G11" s="50"/>
      <c r="H11" s="50"/>
      <c r="S11" s="2"/>
      <c r="T11" s="2"/>
      <c r="U11" s="2"/>
      <c r="V11" s="2"/>
      <c r="W11" s="2"/>
      <c r="X11" s="2"/>
      <c r="Y11" s="2"/>
      <c r="Z11" s="2"/>
      <c r="AA11" s="2"/>
      <c r="AB11" s="2"/>
      <c r="AC11" s="2"/>
      <c r="AD11" s="2"/>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2"/>
      <c r="B12" s="52" t="n">
        <v>1</v>
      </c>
      <c r="C12" s="53" t="s">
        <v>15</v>
      </c>
      <c r="D12" s="54" t="n">
        <v>156.091859713145</v>
      </c>
      <c r="E12" s="54" t="n">
        <v>66.56853745041</v>
      </c>
      <c r="F12" s="54" t="n">
        <v>14.9312959311493</v>
      </c>
      <c r="G12" s="54" t="n">
        <v>352.564803588562</v>
      </c>
      <c r="H12" s="55" t="n">
        <v>213.444462009395</v>
      </c>
      <c r="S12" s="2"/>
      <c r="T12" s="2"/>
      <c r="U12" s="2"/>
      <c r="V12" s="2"/>
      <c r="W12" s="2"/>
      <c r="X12" s="2"/>
      <c r="Y12" s="2"/>
      <c r="Z12" s="2"/>
      <c r="AA12" s="2"/>
      <c r="AB12" s="2"/>
      <c r="AC12" s="2"/>
      <c r="AD12" s="2"/>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2"/>
      <c r="B13" s="52" t="n">
        <v>2</v>
      </c>
      <c r="C13" s="53" t="s">
        <v>16</v>
      </c>
      <c r="D13" s="54" t="n">
        <v>31.0612106328294</v>
      </c>
      <c r="E13" s="54" t="n">
        <v>24.7015917607899</v>
      </c>
      <c r="F13" s="54" t="n">
        <v>13.2617349354302</v>
      </c>
      <c r="G13" s="54" t="n">
        <v>11.5944192441015</v>
      </c>
      <c r="H13" s="55" t="n">
        <v>1.50004231327266</v>
      </c>
      <c r="S13" s="2"/>
      <c r="T13" s="2"/>
      <c r="U13" s="2"/>
      <c r="V13" s="2"/>
      <c r="W13" s="2"/>
      <c r="X13" s="2"/>
      <c r="Y13" s="2"/>
      <c r="Z13" s="2"/>
      <c r="AA13" s="2"/>
      <c r="AB13" s="2"/>
      <c r="AC13" s="2"/>
      <c r="AD13" s="2"/>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2"/>
      <c r="B14" s="52" t="n">
        <v>3</v>
      </c>
      <c r="C14" s="53" t="s">
        <v>17</v>
      </c>
      <c r="D14" s="54" t="n">
        <v>25.1306566505155</v>
      </c>
      <c r="E14" s="54" t="n">
        <v>35.2019359393181</v>
      </c>
      <c r="F14" s="54" t="n">
        <v>15.9923501634736</v>
      </c>
      <c r="G14" s="54" t="n">
        <v>16.5527347524394</v>
      </c>
      <c r="H14" s="55" t="n">
        <v>20.4641579910281</v>
      </c>
      <c r="S14" s="2"/>
      <c r="T14" s="2"/>
      <c r="U14" s="2"/>
      <c r="V14" s="2"/>
      <c r="W14" s="2"/>
      <c r="X14" s="2"/>
      <c r="Y14" s="2"/>
      <c r="Z14" s="2"/>
      <c r="AA14" s="2"/>
      <c r="AB14" s="2"/>
      <c r="AC14" s="2"/>
      <c r="AD14" s="2"/>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2"/>
      <c r="B15" s="52" t="n">
        <v>4</v>
      </c>
      <c r="C15" s="53" t="s">
        <v>18</v>
      </c>
      <c r="D15" s="54" t="n">
        <v>48.9437437980156</v>
      </c>
      <c r="E15" s="54" t="n">
        <v>86.2666118569545</v>
      </c>
      <c r="F15" s="54" t="n">
        <v>17.4044075444271</v>
      </c>
      <c r="G15" s="54" t="n">
        <v>24.2598737821683</v>
      </c>
      <c r="H15" s="55" t="n">
        <v>1.29998298746651</v>
      </c>
      <c r="S15" s="2"/>
      <c r="T15" s="2"/>
      <c r="U15" s="2"/>
      <c r="V15" s="2"/>
      <c r="W15" s="2"/>
      <c r="X15" s="2"/>
      <c r="Y15" s="2"/>
      <c r="Z15" s="2"/>
      <c r="AA15" s="2"/>
      <c r="AB15" s="2"/>
      <c r="AC15" s="2"/>
      <c r="AD15" s="2"/>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2"/>
      <c r="B16" s="52" t="n">
        <v>5</v>
      </c>
      <c r="C16" s="53" t="s">
        <v>19</v>
      </c>
      <c r="D16" s="54" t="n">
        <v>47.7596554756019</v>
      </c>
      <c r="E16" s="54" t="n">
        <v>25.0553583224384</v>
      </c>
      <c r="F16" s="54" t="n">
        <v>19.17922035379</v>
      </c>
      <c r="G16" s="54" t="n">
        <v>13.6051197767505</v>
      </c>
      <c r="H16" s="55" t="n">
        <v>1.11941829612637</v>
      </c>
      <c r="S16" s="2"/>
      <c r="T16" s="2"/>
      <c r="U16" s="2"/>
      <c r="V16" s="2"/>
      <c r="W16" s="2"/>
      <c r="X16" s="2"/>
      <c r="Y16" s="2"/>
      <c r="Z16" s="2"/>
      <c r="AA16" s="2"/>
      <c r="AB16" s="2"/>
      <c r="AC16" s="2"/>
      <c r="AD16" s="2"/>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2"/>
      <c r="B17" s="52" t="n">
        <v>6</v>
      </c>
      <c r="C17" s="53" t="s">
        <v>20</v>
      </c>
      <c r="D17" s="54" t="n">
        <v>16.411910798092</v>
      </c>
      <c r="E17" s="54" t="n">
        <v>30.131445519461</v>
      </c>
      <c r="F17" s="54" t="n">
        <v>22.084118068321</v>
      </c>
      <c r="G17" s="54" t="n">
        <v>17.9917910459201</v>
      </c>
      <c r="H17" s="55" t="n">
        <v>0.44385564105223</v>
      </c>
      <c r="S17" s="2"/>
      <c r="T17" s="2"/>
      <c r="U17" s="2"/>
      <c r="V17" s="2"/>
      <c r="W17" s="2"/>
      <c r="X17" s="2"/>
      <c r="Y17" s="2"/>
      <c r="Z17" s="2"/>
      <c r="AA17" s="2"/>
      <c r="AB17" s="2"/>
      <c r="AC17" s="2"/>
      <c r="AD17" s="2"/>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2"/>
      <c r="B18" s="52" t="n">
        <v>7</v>
      </c>
      <c r="C18" s="53" t="s">
        <v>21</v>
      </c>
      <c r="D18" s="54" t="n">
        <v>45.9390740302047</v>
      </c>
      <c r="E18" s="54" t="n">
        <v>205.937616589392</v>
      </c>
      <c r="F18" s="54" t="n">
        <v>16.1438557331108</v>
      </c>
      <c r="G18" s="54" t="n">
        <v>20.8717887206743</v>
      </c>
      <c r="H18" s="55" t="n">
        <v>1.19442851757046</v>
      </c>
      <c r="S18" s="2"/>
      <c r="T18" s="2"/>
      <c r="U18" s="2"/>
      <c r="V18" s="2"/>
      <c r="W18" s="2"/>
      <c r="X18" s="2"/>
      <c r="Y18" s="2"/>
      <c r="Z18" s="2"/>
      <c r="AA18" s="2"/>
      <c r="AB18" s="2"/>
      <c r="AC18" s="2"/>
      <c r="AD18" s="2"/>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2"/>
      <c r="B19" s="52" t="n">
        <v>8</v>
      </c>
      <c r="C19" s="53" t="s">
        <v>22</v>
      </c>
      <c r="D19" s="54" t="n">
        <v>13.2012376577738</v>
      </c>
      <c r="E19" s="54" t="n">
        <v>31.1787650144534</v>
      </c>
      <c r="F19" s="54" t="n">
        <v>19.3361141203643</v>
      </c>
      <c r="G19" s="54" t="n">
        <v>18.4635571216224</v>
      </c>
      <c r="H19" s="55" t="n">
        <v>1.34275629200878</v>
      </c>
      <c r="S19" s="2"/>
      <c r="T19" s="2"/>
      <c r="U19" s="2"/>
      <c r="V19" s="2"/>
      <c r="W19" s="2"/>
      <c r="X19" s="2"/>
      <c r="Y19" s="2"/>
      <c r="Z19" s="2"/>
      <c r="AA19" s="2"/>
      <c r="AB19" s="2"/>
      <c r="AC19" s="2"/>
      <c r="AD19" s="2"/>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2"/>
      <c r="B20" s="52" t="n">
        <v>9</v>
      </c>
      <c r="C20" s="53" t="s">
        <v>23</v>
      </c>
      <c r="D20" s="54" t="n">
        <v>11.7045042651701</v>
      </c>
      <c r="E20" s="54" t="n">
        <v>44.5903755757325</v>
      </c>
      <c r="F20" s="54" t="n">
        <v>0</v>
      </c>
      <c r="G20" s="54" t="n">
        <v>31.205180953453</v>
      </c>
      <c r="H20" s="55" t="n">
        <v>9.38314516698374</v>
      </c>
      <c r="S20" s="2"/>
      <c r="T20" s="2"/>
      <c r="U20" s="2"/>
      <c r="V20" s="2"/>
      <c r="W20" s="2"/>
      <c r="X20" s="2"/>
      <c r="Y20" s="2"/>
      <c r="Z20" s="2"/>
      <c r="AA20" s="2"/>
      <c r="AB20" s="2"/>
      <c r="AC20" s="2"/>
      <c r="AD20" s="2"/>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2"/>
      <c r="B21" s="52" t="n">
        <v>10</v>
      </c>
      <c r="C21" s="53" t="s">
        <v>24</v>
      </c>
      <c r="D21" s="54" t="n">
        <v>46.1494130814677</v>
      </c>
      <c r="E21" s="54" t="n">
        <v>102.28581039459</v>
      </c>
      <c r="F21" s="54" t="n">
        <v>19.8143786351184</v>
      </c>
      <c r="G21" s="54" t="n">
        <v>22.2207513243292</v>
      </c>
      <c r="H21" s="55" t="n">
        <v>2.32855926240676</v>
      </c>
      <c r="S21" s="2"/>
      <c r="T21" s="2"/>
      <c r="U21" s="2"/>
      <c r="V21" s="2"/>
      <c r="W21" s="2"/>
      <c r="X21" s="2"/>
      <c r="Y21" s="2"/>
      <c r="Z21" s="2"/>
      <c r="AA21" s="2"/>
      <c r="AB21" s="2"/>
      <c r="AC21" s="2"/>
      <c r="AD21" s="2"/>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2"/>
      <c r="B22" s="52" t="n">
        <v>11</v>
      </c>
      <c r="C22" s="53" t="s">
        <v>25</v>
      </c>
      <c r="D22" s="54" t="n">
        <v>33.6761584424443</v>
      </c>
      <c r="E22" s="54" t="n">
        <v>122.994473247671</v>
      </c>
      <c r="F22" s="54" t="n">
        <v>14.3957840794476</v>
      </c>
      <c r="G22" s="54" t="n">
        <v>36.1792527719083</v>
      </c>
      <c r="H22" s="55" t="n">
        <v>8.38494618967427</v>
      </c>
      <c r="S22" s="2"/>
      <c r="T22" s="2"/>
      <c r="U22" s="2"/>
      <c r="V22" s="2"/>
      <c r="W22" s="2"/>
      <c r="X22" s="2"/>
      <c r="Y22" s="2"/>
      <c r="Z22" s="2"/>
      <c r="AA22" s="2"/>
      <c r="AB22" s="2"/>
      <c r="AC22" s="2"/>
      <c r="AD22" s="2"/>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2"/>
      <c r="B23" s="52" t="n">
        <v>12</v>
      </c>
      <c r="C23" s="53" t="s">
        <v>26</v>
      </c>
      <c r="D23" s="54" t="n">
        <v>36.9966482826538</v>
      </c>
      <c r="E23" s="54" t="n">
        <v>36.906478864464</v>
      </c>
      <c r="F23" s="54" t="n">
        <v>18.6739504993366</v>
      </c>
      <c r="G23" s="54" t="n">
        <v>10.953946739876</v>
      </c>
      <c r="H23" s="55" t="n">
        <v>1.80161898193988</v>
      </c>
      <c r="S23" s="2"/>
      <c r="T23" s="2"/>
      <c r="U23" s="2"/>
      <c r="V23" s="2"/>
      <c r="W23" s="2"/>
      <c r="X23" s="2"/>
      <c r="Y23" s="2"/>
      <c r="Z23" s="2"/>
      <c r="AA23" s="2"/>
      <c r="AB23" s="2"/>
      <c r="AC23" s="2"/>
      <c r="AD23" s="2"/>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2"/>
      <c r="B24" s="52" t="n">
        <v>13</v>
      </c>
      <c r="C24" s="53" t="s">
        <v>27</v>
      </c>
      <c r="D24" s="54" t="n">
        <v>74.0586028892931</v>
      </c>
      <c r="E24" s="54" t="n">
        <v>66.039856588621</v>
      </c>
      <c r="F24" s="54" t="n">
        <v>15.5360736745805</v>
      </c>
      <c r="G24" s="54" t="n">
        <v>27.5358795376629</v>
      </c>
      <c r="H24" s="55" t="n">
        <v>5.82499142237284</v>
      </c>
      <c r="S24" s="2"/>
      <c r="T24" s="2"/>
      <c r="U24" s="2"/>
      <c r="V24" s="2"/>
      <c r="W24" s="2"/>
      <c r="X24" s="2"/>
      <c r="Y24" s="2"/>
      <c r="Z24" s="2"/>
      <c r="AA24" s="2"/>
      <c r="AB24" s="2"/>
      <c r="AC24" s="2"/>
      <c r="AD24" s="2"/>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2"/>
      <c r="B25" s="52" t="n">
        <v>14</v>
      </c>
      <c r="C25" s="53" t="s">
        <v>28</v>
      </c>
      <c r="D25" s="54" t="n">
        <v>40.1257259645383</v>
      </c>
      <c r="E25" s="54" t="n">
        <v>48.5436090098883</v>
      </c>
      <c r="F25" s="54" t="n">
        <v>18.0018248854766</v>
      </c>
      <c r="G25" s="54" t="n">
        <v>12.7026117305563</v>
      </c>
      <c r="H25" s="55" t="n">
        <v>1.84006650087845</v>
      </c>
      <c r="S25" s="2"/>
      <c r="T25" s="2"/>
      <c r="U25" s="2"/>
      <c r="V25" s="2"/>
      <c r="W25" s="2"/>
      <c r="X25" s="2"/>
      <c r="Y25" s="2"/>
      <c r="Z25" s="2"/>
      <c r="AA25" s="2"/>
      <c r="AB25" s="2"/>
      <c r="AC25" s="2"/>
      <c r="AD25" s="2"/>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2"/>
      <c r="B26" s="52" t="n">
        <v>15</v>
      </c>
      <c r="C26" s="53" t="s">
        <v>29</v>
      </c>
      <c r="D26" s="54" t="n">
        <v>45.2438957419614</v>
      </c>
      <c r="E26" s="54" t="n">
        <v>48.9922976109548</v>
      </c>
      <c r="F26" s="54" t="n">
        <v>6.72384695040282</v>
      </c>
      <c r="G26" s="54" t="n">
        <v>30.5152902578395</v>
      </c>
      <c r="H26" s="55" t="n">
        <v>14.6635836019755</v>
      </c>
      <c r="S26" s="2"/>
      <c r="T26" s="2"/>
      <c r="U26" s="2"/>
      <c r="V26" s="2"/>
      <c r="W26" s="2"/>
      <c r="X26" s="2"/>
      <c r="Y26" s="2"/>
      <c r="Z26" s="2"/>
      <c r="AA26" s="2"/>
      <c r="AB26" s="2"/>
      <c r="AC26" s="2"/>
      <c r="AD26" s="2"/>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2"/>
      <c r="B27" s="52" t="n">
        <v>16</v>
      </c>
      <c r="C27" s="53" t="s">
        <v>30</v>
      </c>
      <c r="D27" s="54" t="n">
        <v>6.48093292195899</v>
      </c>
      <c r="E27" s="54" t="n">
        <v>148.950208106616</v>
      </c>
      <c r="F27" s="54" t="n">
        <v>2.4503033889545</v>
      </c>
      <c r="G27" s="54" t="n">
        <v>88.4863532391322</v>
      </c>
      <c r="H27" s="55" t="n">
        <v>2.44260196171309</v>
      </c>
      <c r="S27" s="2"/>
      <c r="T27" s="2"/>
      <c r="U27" s="2"/>
      <c r="V27" s="2"/>
      <c r="W27" s="2"/>
      <c r="X27" s="2"/>
      <c r="Y27" s="2"/>
      <c r="Z27" s="2"/>
      <c r="AA27" s="2"/>
      <c r="AB27" s="2"/>
      <c r="AC27" s="2"/>
      <c r="AD27" s="2"/>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2"/>
      <c r="B28" s="52" t="n">
        <v>17</v>
      </c>
      <c r="C28" s="53" t="s">
        <v>31</v>
      </c>
      <c r="D28" s="54" t="n">
        <v>51.3742730846139</v>
      </c>
      <c r="E28" s="54" t="n">
        <v>38.1216636571029</v>
      </c>
      <c r="F28" s="54" t="n">
        <v>20.2293070372133</v>
      </c>
      <c r="G28" s="54" t="n">
        <v>17.3502703953764</v>
      </c>
      <c r="H28" s="55" t="n">
        <v>3.23665746111269</v>
      </c>
      <c r="S28" s="2"/>
      <c r="T28" s="2"/>
      <c r="U28" s="2"/>
      <c r="V28" s="2"/>
      <c r="W28" s="2"/>
      <c r="X28" s="2"/>
      <c r="Y28" s="2"/>
      <c r="Z28" s="2"/>
      <c r="AA28" s="2"/>
      <c r="AB28" s="2"/>
      <c r="AC28" s="2"/>
      <c r="AD28" s="2"/>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2"/>
      <c r="B29" s="52" t="n">
        <v>18</v>
      </c>
      <c r="C29" s="53" t="s">
        <v>32</v>
      </c>
      <c r="D29" s="54" t="n">
        <v>39.4758430284112</v>
      </c>
      <c r="E29" s="54" t="n">
        <v>8.64182433373154</v>
      </c>
      <c r="F29" s="54" t="n">
        <v>5.08201353126628</v>
      </c>
      <c r="G29" s="54" t="n">
        <v>25.400389859184</v>
      </c>
      <c r="H29" s="55" t="n">
        <v>3.32282420612502</v>
      </c>
      <c r="S29" s="2"/>
      <c r="T29" s="2"/>
      <c r="U29" s="2"/>
      <c r="V29" s="2"/>
      <c r="W29" s="2"/>
      <c r="X29" s="2"/>
      <c r="Y29" s="2"/>
      <c r="Z29" s="2"/>
      <c r="AA29" s="2"/>
      <c r="AB29" s="2"/>
      <c r="AC29" s="2"/>
      <c r="AD29" s="2"/>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2"/>
      <c r="B30" s="52" t="n">
        <v>19</v>
      </c>
      <c r="C30" s="53" t="s">
        <v>33</v>
      </c>
      <c r="D30" s="54" t="n">
        <v>45.3824704527695</v>
      </c>
      <c r="E30" s="54" t="n">
        <v>130.31118082423</v>
      </c>
      <c r="F30" s="54" t="n">
        <v>3.10504237434446</v>
      </c>
      <c r="G30" s="54" t="n">
        <v>16.0280230716939</v>
      </c>
      <c r="H30" s="55" t="n">
        <v>2.21424571049128</v>
      </c>
      <c r="S30" s="2"/>
      <c r="T30" s="2"/>
      <c r="U30" s="2"/>
      <c r="V30" s="2"/>
      <c r="W30" s="2"/>
      <c r="X30" s="2"/>
      <c r="Y30" s="2"/>
      <c r="Z30" s="2"/>
      <c r="AA30" s="2"/>
      <c r="AB30" s="2"/>
      <c r="AC30" s="2"/>
      <c r="AD30" s="2"/>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2"/>
      <c r="B31" s="52" t="n">
        <v>20</v>
      </c>
      <c r="C31" s="53" t="s">
        <v>34</v>
      </c>
      <c r="D31" s="54" t="n">
        <v>29.8061735005751</v>
      </c>
      <c r="E31" s="54" t="n">
        <v>56.337947227066</v>
      </c>
      <c r="F31" s="54" t="n">
        <v>5.99290904295847</v>
      </c>
      <c r="G31" s="54" t="n">
        <v>33.4565357376967</v>
      </c>
      <c r="H31" s="55" t="n">
        <v>2.7803864200018</v>
      </c>
      <c r="S31" s="2"/>
      <c r="T31" s="2"/>
      <c r="U31" s="2"/>
      <c r="V31" s="2"/>
      <c r="W31" s="2"/>
      <c r="X31" s="2"/>
      <c r="Y31" s="2"/>
      <c r="Z31" s="2"/>
      <c r="AA31" s="2"/>
      <c r="AB31" s="2"/>
      <c r="AC31" s="2"/>
      <c r="AD31" s="2"/>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2"/>
      <c r="B32" s="52" t="n">
        <v>21</v>
      </c>
      <c r="C32" s="53" t="s">
        <v>35</v>
      </c>
      <c r="D32" s="54" t="n">
        <v>25.5064766088384</v>
      </c>
      <c r="E32" s="54" t="n">
        <v>24.9487621951101</v>
      </c>
      <c r="F32" s="54" t="n">
        <v>20.4690459361299</v>
      </c>
      <c r="G32" s="54" t="n">
        <v>29.920014104726</v>
      </c>
      <c r="H32" s="55" t="n">
        <v>2.30830313645051</v>
      </c>
      <c r="S32" s="2"/>
      <c r="T32" s="2"/>
      <c r="U32" s="2"/>
      <c r="V32" s="2"/>
      <c r="W32" s="2"/>
      <c r="X32" s="2"/>
      <c r="Y32" s="2"/>
      <c r="Z32" s="2"/>
      <c r="AA32" s="2"/>
      <c r="AB32" s="2"/>
      <c r="AC32" s="2"/>
      <c r="AD32" s="2"/>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2"/>
      <c r="B33" s="52" t="n">
        <v>22</v>
      </c>
      <c r="C33" s="53" t="s">
        <v>36</v>
      </c>
      <c r="D33" s="54" t="n">
        <v>50.5466006494689</v>
      </c>
      <c r="E33" s="54" t="n">
        <v>37.600928141414</v>
      </c>
      <c r="F33" s="54" t="n">
        <v>1.36241569212915</v>
      </c>
      <c r="G33" s="54" t="n">
        <v>18.8680226757623</v>
      </c>
      <c r="H33" s="55" t="n">
        <v>1.00602367531026</v>
      </c>
      <c r="S33" s="2"/>
      <c r="T33" s="2"/>
      <c r="U33" s="2"/>
      <c r="V33" s="2"/>
      <c r="W33" s="2"/>
      <c r="X33" s="2"/>
      <c r="Y33" s="2"/>
      <c r="Z33" s="2"/>
      <c r="AA33" s="2"/>
      <c r="AB33" s="2"/>
      <c r="AC33" s="2"/>
      <c r="AD33" s="2"/>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2"/>
      <c r="B34" s="52" t="n">
        <v>23</v>
      </c>
      <c r="C34" s="53" t="s">
        <v>37</v>
      </c>
      <c r="D34" s="54" t="n">
        <v>44.7525209847322</v>
      </c>
      <c r="E34" s="54" t="n">
        <v>56.0599282246068</v>
      </c>
      <c r="F34" s="54" t="n">
        <v>10.2219032487611</v>
      </c>
      <c r="G34" s="54" t="n">
        <v>24.1863212977011</v>
      </c>
      <c r="H34" s="55" t="n">
        <v>6.65293659539078</v>
      </c>
      <c r="S34" s="2"/>
      <c r="T34" s="2"/>
      <c r="U34" s="2"/>
      <c r="V34" s="2"/>
      <c r="W34" s="2"/>
      <c r="X34" s="2"/>
      <c r="Y34" s="2"/>
      <c r="Z34" s="2"/>
      <c r="AA34" s="2"/>
      <c r="AB34" s="2"/>
      <c r="AC34" s="2"/>
      <c r="AD34" s="2"/>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2"/>
      <c r="B35" s="52" t="n">
        <v>24</v>
      </c>
      <c r="C35" s="53" t="s">
        <v>38</v>
      </c>
      <c r="D35" s="54" t="n">
        <v>42.6842104009321</v>
      </c>
      <c r="E35" s="54" t="n">
        <v>40.0306512429447</v>
      </c>
      <c r="F35" s="54" t="n">
        <v>18.7383128987876</v>
      </c>
      <c r="G35" s="54" t="n">
        <v>29.4252837033482</v>
      </c>
      <c r="H35" s="55" t="n">
        <v>5.21343891429887</v>
      </c>
      <c r="S35" s="2"/>
      <c r="T35" s="2"/>
      <c r="U35" s="2"/>
      <c r="V35" s="2"/>
      <c r="W35" s="2"/>
      <c r="X35" s="2"/>
      <c r="Y35" s="2"/>
      <c r="Z35" s="2"/>
      <c r="AA35" s="2"/>
      <c r="AB35" s="2"/>
      <c r="AC35" s="2"/>
      <c r="AD35" s="2"/>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2"/>
      <c r="B36" s="52" t="n">
        <v>25</v>
      </c>
      <c r="C36" s="53" t="s">
        <v>39</v>
      </c>
      <c r="D36" s="54" t="n">
        <v>15.6743982792659</v>
      </c>
      <c r="E36" s="54" t="n">
        <v>21.13889299907</v>
      </c>
      <c r="F36" s="54" t="n">
        <v>14.231831257736</v>
      </c>
      <c r="G36" s="54" t="n">
        <v>23.7321382569502</v>
      </c>
      <c r="H36" s="55" t="n">
        <v>1.08060586992451</v>
      </c>
      <c r="S36" s="2"/>
      <c r="T36" s="2"/>
      <c r="U36" s="2"/>
      <c r="V36" s="2"/>
      <c r="W36" s="2"/>
      <c r="X36" s="2"/>
      <c r="Y36" s="2"/>
      <c r="Z36" s="2"/>
      <c r="AA36" s="2"/>
      <c r="AB36" s="2"/>
      <c r="AC36" s="2"/>
      <c r="AD36" s="2"/>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2"/>
      <c r="B37" s="52" t="n">
        <v>26</v>
      </c>
      <c r="C37" s="53" t="s">
        <v>40</v>
      </c>
      <c r="D37" s="54" t="n">
        <v>59.9531149800789</v>
      </c>
      <c r="E37" s="54" t="n">
        <v>50.4788739536909</v>
      </c>
      <c r="F37" s="54" t="n">
        <v>12.3444687884718</v>
      </c>
      <c r="G37" s="54" t="n">
        <v>13.6540539677669</v>
      </c>
      <c r="H37" s="55" t="n">
        <v>3.78300313297768</v>
      </c>
      <c r="S37" s="2"/>
      <c r="T37" s="2"/>
      <c r="U37" s="2"/>
      <c r="V37" s="2"/>
      <c r="W37" s="2"/>
      <c r="X37" s="2"/>
      <c r="Y37" s="2"/>
      <c r="Z37" s="2"/>
      <c r="AA37" s="2"/>
      <c r="AB37" s="2"/>
      <c r="AC37" s="2"/>
      <c r="AD37" s="2"/>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2"/>
      <c r="B38" s="52" t="n">
        <v>27</v>
      </c>
      <c r="C38" s="53" t="s">
        <v>41</v>
      </c>
      <c r="D38" s="54" t="n">
        <v>44.5384507675183</v>
      </c>
      <c r="E38" s="54" t="n">
        <v>31.9528862100792</v>
      </c>
      <c r="F38" s="54" t="n">
        <v>13.6022609037568</v>
      </c>
      <c r="G38" s="54" t="n">
        <v>13.1450229331822</v>
      </c>
      <c r="H38" s="55" t="n">
        <v>1.24854804800428</v>
      </c>
      <c r="S38" s="2"/>
      <c r="T38" s="2"/>
      <c r="U38" s="2"/>
      <c r="V38" s="2"/>
      <c r="W38" s="2"/>
      <c r="X38" s="2"/>
      <c r="Y38" s="2"/>
      <c r="Z38" s="2"/>
      <c r="AA38" s="2"/>
      <c r="AB38" s="2"/>
      <c r="AC38" s="2"/>
      <c r="AD38" s="2"/>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2"/>
      <c r="B39" s="52" t="n">
        <v>28</v>
      </c>
      <c r="C39" s="53" t="s">
        <v>42</v>
      </c>
      <c r="D39" s="54" t="n">
        <v>52.753827162921</v>
      </c>
      <c r="E39" s="54" t="n">
        <v>73.8583398136928</v>
      </c>
      <c r="F39" s="54" t="n">
        <v>12.4512420799953</v>
      </c>
      <c r="G39" s="54" t="n">
        <v>17.8008967426538</v>
      </c>
      <c r="H39" s="55" t="n">
        <v>7.94591836864448</v>
      </c>
      <c r="S39" s="2"/>
      <c r="T39" s="2"/>
      <c r="U39" s="2"/>
      <c r="V39" s="2"/>
      <c r="W39" s="2"/>
      <c r="X39" s="2"/>
      <c r="Y39" s="2"/>
      <c r="Z39" s="2"/>
      <c r="AA39" s="2"/>
      <c r="AB39" s="2"/>
      <c r="AC39" s="2"/>
      <c r="AD39" s="2"/>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2"/>
      <c r="B40" s="52" t="n">
        <v>29</v>
      </c>
      <c r="C40" s="53" t="s">
        <v>43</v>
      </c>
      <c r="D40" s="54" t="n">
        <v>1.24635373787686</v>
      </c>
      <c r="E40" s="54" t="n">
        <v>8.6784888126125</v>
      </c>
      <c r="F40" s="54" t="n">
        <v>9.19939336226251</v>
      </c>
      <c r="G40" s="54" t="n">
        <v>53.4682341040577</v>
      </c>
      <c r="H40" s="55" t="n">
        <v>13.1833502388308</v>
      </c>
      <c r="S40" s="2"/>
      <c r="T40" s="2"/>
      <c r="U40" s="2"/>
      <c r="V40" s="2"/>
      <c r="W40" s="2"/>
      <c r="X40" s="2"/>
      <c r="Y40" s="2"/>
      <c r="Z40" s="2"/>
      <c r="AA40" s="2"/>
      <c r="AB40" s="2"/>
      <c r="AC40" s="2"/>
      <c r="AD40" s="2"/>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2"/>
      <c r="B41" s="52" t="n">
        <v>30</v>
      </c>
      <c r="C41" s="53" t="s">
        <v>44</v>
      </c>
      <c r="D41" s="54" t="n">
        <v>40.8040730359799</v>
      </c>
      <c r="E41" s="54" t="n">
        <v>25.7354544865479</v>
      </c>
      <c r="F41" s="54" t="n">
        <v>14.0824349384349</v>
      </c>
      <c r="G41" s="54" t="n">
        <v>14.7587560211574</v>
      </c>
      <c r="H41" s="55" t="n">
        <v>18.0199151514027</v>
      </c>
      <c r="S41" s="2"/>
      <c r="T41" s="2"/>
      <c r="U41" s="2"/>
      <c r="V41" s="2"/>
      <c r="W41" s="2"/>
      <c r="X41" s="2"/>
      <c r="Y41" s="2"/>
      <c r="Z41" s="2"/>
      <c r="AA41" s="2"/>
      <c r="AB41" s="2"/>
      <c r="AC41" s="2"/>
      <c r="AD41" s="2"/>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2"/>
      <c r="B42" s="52" t="n">
        <v>31</v>
      </c>
      <c r="C42" s="53" t="s">
        <v>45</v>
      </c>
      <c r="D42" s="54" t="n">
        <v>50.9337707054917</v>
      </c>
      <c r="E42" s="54" t="n">
        <v>70.1536508902476</v>
      </c>
      <c r="F42" s="54" t="n">
        <v>18.2576117382835</v>
      </c>
      <c r="G42" s="54" t="n">
        <v>20.1309519990924</v>
      </c>
      <c r="H42" s="55" t="n">
        <v>1.54141325140296</v>
      </c>
      <c r="S42" s="2"/>
      <c r="T42" s="2"/>
      <c r="U42" s="2"/>
      <c r="V42" s="2"/>
      <c r="W42" s="2"/>
      <c r="X42" s="2"/>
      <c r="Y42" s="2"/>
      <c r="Z42" s="2"/>
      <c r="AA42" s="2"/>
      <c r="AB42" s="2"/>
      <c r="AC42" s="2"/>
      <c r="AD42" s="2"/>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2"/>
      <c r="B43" s="52" t="n">
        <v>32</v>
      </c>
      <c r="C43" s="53" t="s">
        <v>46</v>
      </c>
      <c r="D43" s="54" t="n">
        <v>23.3648920288839</v>
      </c>
      <c r="E43" s="54" t="n">
        <v>24.5640647443206</v>
      </c>
      <c r="F43" s="54" t="n">
        <v>15.0462655293895</v>
      </c>
      <c r="G43" s="54" t="n">
        <v>25.795528592724</v>
      </c>
      <c r="H43" s="55" t="n">
        <v>1.25393884505673</v>
      </c>
      <c r="S43" s="2"/>
      <c r="T43" s="2"/>
      <c r="U43" s="2"/>
      <c r="V43" s="2"/>
      <c r="W43" s="2"/>
      <c r="X43" s="2"/>
      <c r="Y43" s="2"/>
      <c r="Z43" s="2"/>
      <c r="AA43" s="2"/>
      <c r="AB43" s="2"/>
      <c r="AC43" s="2"/>
      <c r="AD43" s="2"/>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2"/>
      <c r="B44" s="52" t="n">
        <v>33</v>
      </c>
      <c r="C44" s="53" t="s">
        <v>47</v>
      </c>
      <c r="D44" s="54" t="n">
        <v>61.7294912395761</v>
      </c>
      <c r="E44" s="54" t="n">
        <v>87.8368609279552</v>
      </c>
      <c r="F44" s="54" t="n">
        <v>19.6198636274042</v>
      </c>
      <c r="G44" s="54" t="n">
        <v>24.4441386760775</v>
      </c>
      <c r="H44" s="55" t="n">
        <v>3.37489381982471</v>
      </c>
      <c r="S44" s="2"/>
      <c r="T44" s="2"/>
      <c r="U44" s="2"/>
      <c r="V44" s="2"/>
      <c r="W44" s="2"/>
      <c r="X44" s="2"/>
      <c r="Y44" s="2"/>
      <c r="Z44" s="2"/>
      <c r="AA44" s="2"/>
      <c r="AB44" s="2"/>
      <c r="AC44" s="2"/>
      <c r="AD44" s="2"/>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2"/>
      <c r="B45" s="52" t="n">
        <v>34</v>
      </c>
      <c r="C45" s="53" t="s">
        <v>48</v>
      </c>
      <c r="D45" s="54" t="n">
        <v>44.2182756033069</v>
      </c>
      <c r="E45" s="54" t="n">
        <v>51.7187117958837</v>
      </c>
      <c r="F45" s="54" t="n">
        <v>12.1902303159075</v>
      </c>
      <c r="G45" s="54" t="n">
        <v>21.9781004566182</v>
      </c>
      <c r="H45" s="55" t="n">
        <v>2.35528082393768</v>
      </c>
      <c r="S45" s="2"/>
      <c r="T45" s="2"/>
      <c r="U45" s="2"/>
      <c r="V45" s="2"/>
      <c r="W45" s="2"/>
      <c r="X45" s="2"/>
      <c r="Y45" s="2"/>
      <c r="Z45" s="2"/>
      <c r="AA45" s="2"/>
      <c r="AB45" s="2"/>
      <c r="AC45" s="2"/>
      <c r="AD45" s="2"/>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2"/>
      <c r="B46" s="52" t="n">
        <v>35</v>
      </c>
      <c r="C46" s="53" t="s">
        <v>49</v>
      </c>
      <c r="D46" s="54" t="n">
        <v>38.0541748672773</v>
      </c>
      <c r="E46" s="54" t="n">
        <v>38.993414016172</v>
      </c>
      <c r="F46" s="54" t="n">
        <v>8.70648919590052</v>
      </c>
      <c r="G46" s="54" t="n">
        <v>10.8876227136208</v>
      </c>
      <c r="H46" s="55" t="n">
        <v>0.185941072142927</v>
      </c>
      <c r="S46" s="2"/>
      <c r="T46" s="2"/>
      <c r="U46" s="2"/>
      <c r="V46" s="2"/>
      <c r="W46" s="2"/>
      <c r="X46" s="2"/>
      <c r="Y46" s="2"/>
      <c r="Z46" s="2"/>
      <c r="AA46" s="2"/>
      <c r="AB46" s="2"/>
      <c r="AC46" s="2"/>
      <c r="AD46" s="2"/>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2"/>
      <c r="B47" s="52" t="n">
        <v>36</v>
      </c>
      <c r="C47" s="53" t="s">
        <v>50</v>
      </c>
      <c r="D47" s="54" t="n">
        <v>5.23138876566771</v>
      </c>
      <c r="E47" s="54" t="n">
        <v>58.7649016420144</v>
      </c>
      <c r="F47" s="54" t="n">
        <v>7.58610261866477</v>
      </c>
      <c r="G47" s="54" t="n">
        <v>137.537156601176</v>
      </c>
      <c r="H47" s="55" t="n">
        <v>21.90284319748</v>
      </c>
      <c r="S47" s="2"/>
      <c r="T47" s="2"/>
      <c r="U47" s="2"/>
      <c r="V47" s="2"/>
      <c r="W47" s="2"/>
      <c r="X47" s="2"/>
      <c r="Y47" s="2"/>
      <c r="Z47" s="2"/>
      <c r="AA47" s="2"/>
      <c r="AB47" s="2"/>
      <c r="AC47" s="2"/>
      <c r="AD47" s="2"/>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2"/>
      <c r="B48" s="52" t="n">
        <v>37</v>
      </c>
      <c r="C48" s="53" t="s">
        <v>51</v>
      </c>
      <c r="D48" s="54" t="n">
        <v>34.4709609595064</v>
      </c>
      <c r="E48" s="54" t="n">
        <v>25.4398964822336</v>
      </c>
      <c r="F48" s="54" t="n">
        <v>16.4021766240603</v>
      </c>
      <c r="G48" s="54" t="n">
        <v>17.5519336942001</v>
      </c>
      <c r="H48" s="55" t="n">
        <v>1.18434701190844</v>
      </c>
      <c r="S48" s="2"/>
      <c r="T48" s="2"/>
      <c r="U48" s="2"/>
      <c r="V48" s="2"/>
      <c r="W48" s="2"/>
      <c r="X48" s="2"/>
      <c r="Y48" s="2"/>
      <c r="Z48" s="2"/>
      <c r="AA48" s="2"/>
      <c r="AB48" s="2"/>
      <c r="AC48" s="2"/>
      <c r="AD48" s="2"/>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2"/>
      <c r="B49" s="52" t="n">
        <v>38</v>
      </c>
      <c r="C49" s="53" t="s">
        <v>52</v>
      </c>
      <c r="D49" s="54" t="n">
        <v>13.0468121631103</v>
      </c>
      <c r="E49" s="54" t="n">
        <v>27.0437783901134</v>
      </c>
      <c r="F49" s="54" t="n">
        <v>0</v>
      </c>
      <c r="G49" s="54" t="n">
        <v>56.7852680985207</v>
      </c>
      <c r="H49" s="55" t="n">
        <v>3.18189092523547</v>
      </c>
      <c r="S49" s="2"/>
      <c r="T49" s="2"/>
      <c r="U49" s="2"/>
      <c r="V49" s="2"/>
      <c r="W49" s="2"/>
      <c r="X49" s="2"/>
      <c r="Y49" s="2"/>
      <c r="Z49" s="2"/>
      <c r="AA49" s="2"/>
      <c r="AB49" s="2"/>
      <c r="AC49" s="2"/>
      <c r="AD49" s="2"/>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2"/>
      <c r="B50" s="52" t="n">
        <v>39</v>
      </c>
      <c r="C50" s="53" t="s">
        <v>53</v>
      </c>
      <c r="D50" s="54" t="n">
        <v>52.5688889704773</v>
      </c>
      <c r="E50" s="54" t="n">
        <v>16.3844759166136</v>
      </c>
      <c r="F50" s="54" t="n">
        <v>10.3018435957319</v>
      </c>
      <c r="G50" s="54" t="n">
        <v>10.5058845099916</v>
      </c>
      <c r="H50" s="55" t="n">
        <v>1.9037671634377</v>
      </c>
      <c r="S50" s="2"/>
      <c r="T50" s="2"/>
      <c r="U50" s="2"/>
      <c r="V50" s="2"/>
      <c r="W50" s="2"/>
      <c r="X50" s="2"/>
      <c r="Y50" s="2"/>
      <c r="Z50" s="2"/>
      <c r="AA50" s="2"/>
      <c r="AB50" s="2"/>
      <c r="AC50" s="2"/>
      <c r="AD50" s="2"/>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2"/>
      <c r="B51" s="52" t="n">
        <v>40</v>
      </c>
      <c r="C51" s="53" t="s">
        <v>54</v>
      </c>
      <c r="D51" s="54" t="n">
        <v>0</v>
      </c>
      <c r="E51" s="54" t="n">
        <v>0</v>
      </c>
      <c r="F51" s="54" t="n">
        <v>0</v>
      </c>
      <c r="G51" s="54" t="n">
        <v>0</v>
      </c>
      <c r="H51" s="55" t="n">
        <v>0</v>
      </c>
      <c r="S51" s="2"/>
      <c r="T51" s="2"/>
      <c r="U51" s="2"/>
      <c r="V51" s="2"/>
      <c r="W51" s="2"/>
      <c r="X51" s="2"/>
      <c r="Y51" s="2"/>
      <c r="Z51" s="2"/>
      <c r="AA51" s="2"/>
      <c r="AB51" s="2"/>
      <c r="AC51" s="2"/>
      <c r="AD51" s="2"/>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2"/>
      <c r="B52" s="52" t="n">
        <v>41</v>
      </c>
      <c r="C52" s="53" t="s">
        <v>55</v>
      </c>
      <c r="D52" s="54" t="n">
        <v>27.7605896573973</v>
      </c>
      <c r="E52" s="54" t="n">
        <v>72.1184560881677</v>
      </c>
      <c r="F52" s="54" t="n">
        <v>14.4979681200936</v>
      </c>
      <c r="G52" s="54" t="n">
        <v>28.8196424304068</v>
      </c>
      <c r="H52" s="55" t="n">
        <v>1.96371810612348</v>
      </c>
      <c r="S52" s="2"/>
      <c r="T52" s="2"/>
      <c r="U52" s="2"/>
      <c r="V52" s="2"/>
      <c r="W52" s="2"/>
      <c r="X52" s="2"/>
      <c r="Y52" s="2"/>
      <c r="Z52" s="2"/>
      <c r="AA52" s="2"/>
      <c r="AB52" s="2"/>
      <c r="AC52" s="2"/>
      <c r="AD52" s="2"/>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2"/>
      <c r="B53" s="52" t="n">
        <v>42</v>
      </c>
      <c r="C53" s="53" t="s">
        <v>56</v>
      </c>
      <c r="D53" s="54" t="n">
        <v>32.281584050855</v>
      </c>
      <c r="E53" s="54" t="n">
        <v>41.1281709396612</v>
      </c>
      <c r="F53" s="54" t="n">
        <v>17.9209694217772</v>
      </c>
      <c r="G53" s="54" t="n">
        <v>15.6946684554677</v>
      </c>
      <c r="H53" s="55" t="n">
        <v>0.739209434974933</v>
      </c>
      <c r="S53" s="2"/>
      <c r="T53" s="2"/>
      <c r="U53" s="2"/>
      <c r="V53" s="2"/>
      <c r="W53" s="2"/>
      <c r="X53" s="2"/>
      <c r="Y53" s="2"/>
      <c r="Z53" s="2"/>
      <c r="AA53" s="2"/>
      <c r="AB53" s="2"/>
      <c r="AC53" s="2"/>
      <c r="AD53" s="2"/>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2"/>
      <c r="B54" s="52" t="n">
        <v>43</v>
      </c>
      <c r="C54" s="53" t="s">
        <v>57</v>
      </c>
      <c r="D54" s="54" t="n">
        <v>42.1534724592287</v>
      </c>
      <c r="E54" s="54" t="n">
        <v>31.4971096263184</v>
      </c>
      <c r="F54" s="54" t="n">
        <v>10.5135157744689</v>
      </c>
      <c r="G54" s="54" t="n">
        <v>18.8533396240216</v>
      </c>
      <c r="H54" s="55" t="n">
        <v>1.9769985654679</v>
      </c>
      <c r="S54" s="2"/>
      <c r="T54" s="2"/>
      <c r="U54" s="2"/>
      <c r="V54" s="2"/>
      <c r="W54" s="2"/>
      <c r="X54" s="2"/>
      <c r="Y54" s="2"/>
      <c r="Z54" s="2"/>
      <c r="AA54" s="2"/>
      <c r="AB54" s="2"/>
      <c r="AC54" s="2"/>
      <c r="AD54" s="2"/>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2"/>
      <c r="B55" s="52" t="n">
        <v>44</v>
      </c>
      <c r="C55" s="53" t="s">
        <v>58</v>
      </c>
      <c r="D55" s="54" t="n">
        <v>44.1592973591172</v>
      </c>
      <c r="E55" s="54" t="n">
        <v>19.6425876577392</v>
      </c>
      <c r="F55" s="54" t="n">
        <v>9.58733936668721</v>
      </c>
      <c r="G55" s="54" t="n">
        <v>28.8594256164375</v>
      </c>
      <c r="H55" s="55" t="n">
        <v>2.07744787114667</v>
      </c>
      <c r="S55" s="2"/>
      <c r="T55" s="2"/>
      <c r="U55" s="2"/>
      <c r="V55" s="2"/>
      <c r="W55" s="2"/>
      <c r="X55" s="2"/>
      <c r="Y55" s="2"/>
      <c r="Z55" s="2"/>
      <c r="AA55" s="2"/>
      <c r="AB55" s="2"/>
      <c r="AC55" s="2"/>
      <c r="AD55" s="2"/>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2"/>
      <c r="B56" s="52" t="n">
        <v>45</v>
      </c>
      <c r="C56" s="53" t="s">
        <v>59</v>
      </c>
      <c r="D56" s="54" t="n">
        <v>22.6498154356222</v>
      </c>
      <c r="E56" s="54" t="n">
        <v>3.01542662122493</v>
      </c>
      <c r="F56" s="54" t="n">
        <v>0</v>
      </c>
      <c r="G56" s="54" t="n">
        <v>66.1304630764378</v>
      </c>
      <c r="H56" s="55" t="n">
        <v>12.4285956775808</v>
      </c>
      <c r="S56" s="2"/>
      <c r="T56" s="2"/>
      <c r="U56" s="2"/>
      <c r="V56" s="2"/>
      <c r="W56" s="2"/>
      <c r="X56" s="2"/>
      <c r="Y56" s="2"/>
      <c r="Z56" s="2"/>
      <c r="AA56" s="2"/>
      <c r="AB56" s="2"/>
      <c r="AC56" s="2"/>
      <c r="AD56" s="2"/>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2"/>
      <c r="B57" s="52" t="n">
        <v>46</v>
      </c>
      <c r="C57" s="53" t="s">
        <v>60</v>
      </c>
      <c r="D57" s="54" t="n">
        <v>105.591150759112</v>
      </c>
      <c r="E57" s="54" t="n">
        <v>178.373997420462</v>
      </c>
      <c r="F57" s="54" t="n">
        <v>17.8827636845988</v>
      </c>
      <c r="G57" s="54" t="n">
        <v>37.1029111438045</v>
      </c>
      <c r="H57" s="55" t="n">
        <v>2.4960187290956</v>
      </c>
      <c r="S57" s="2"/>
      <c r="T57" s="2"/>
      <c r="U57" s="2"/>
      <c r="V57" s="2"/>
      <c r="W57" s="2"/>
      <c r="X57" s="2"/>
      <c r="Y57" s="2"/>
      <c r="Z57" s="2"/>
      <c r="AA57" s="2"/>
      <c r="AB57" s="2"/>
      <c r="AC57" s="2"/>
      <c r="AD57" s="2"/>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2"/>
      <c r="B58" s="52" t="n">
        <v>47</v>
      </c>
      <c r="C58" s="53" t="s">
        <v>61</v>
      </c>
      <c r="D58" s="54" t="n">
        <v>15.0267132326748</v>
      </c>
      <c r="E58" s="54" t="n">
        <v>23.104285037263</v>
      </c>
      <c r="F58" s="54" t="n">
        <v>19.2410143066077</v>
      </c>
      <c r="G58" s="54" t="n">
        <v>89.6663540266265</v>
      </c>
      <c r="H58" s="55" t="n">
        <v>2.67191525530454</v>
      </c>
      <c r="S58" s="2"/>
      <c r="T58" s="2"/>
      <c r="U58" s="2"/>
      <c r="V58" s="2"/>
      <c r="W58" s="2"/>
      <c r="X58" s="2"/>
      <c r="Y58" s="2"/>
      <c r="Z58" s="2"/>
      <c r="AA58" s="2"/>
      <c r="AB58" s="2"/>
      <c r="AC58" s="2"/>
      <c r="AD58" s="2"/>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2"/>
      <c r="B59" s="56" t="n">
        <v>48</v>
      </c>
      <c r="C59" s="57" t="s">
        <v>62</v>
      </c>
      <c r="D59" s="58" t="n">
        <v>77.5433905720927</v>
      </c>
      <c r="E59" s="58" t="n">
        <v>144.600754529268</v>
      </c>
      <c r="F59" s="58" t="n">
        <v>10.9113024542535</v>
      </c>
      <c r="G59" s="58" t="n">
        <v>57.3202199331031</v>
      </c>
      <c r="H59" s="59" t="n">
        <v>3.1273192066766</v>
      </c>
      <c r="S59" s="2"/>
      <c r="T59" s="2"/>
      <c r="U59" s="2"/>
      <c r="V59" s="2"/>
      <c r="W59" s="2"/>
      <c r="X59" s="2"/>
      <c r="Y59" s="2"/>
      <c r="Z59" s="2"/>
      <c r="AA59" s="2"/>
      <c r="AB59" s="2"/>
      <c r="AC59" s="2"/>
      <c r="AD59" s="2"/>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75" hidden="false" customHeight="true" outlineLevel="0" collapsed="false">
      <c r="A60" s="2"/>
      <c r="B60" s="60" t="s">
        <v>63</v>
      </c>
      <c r="C60" s="61" t="s">
        <v>64</v>
      </c>
      <c r="D60" s="62" t="n">
        <v>43.7569540062517</v>
      </c>
      <c r="E60" s="62" t="n">
        <v>48.1956817009993</v>
      </c>
      <c r="F60" s="62" t="n">
        <v>13.4917607474655</v>
      </c>
      <c r="G60" s="62" t="n">
        <v>16.4654427563222</v>
      </c>
      <c r="H60" s="63" t="n">
        <v>2.13683247090262</v>
      </c>
      <c r="S60" s="2"/>
      <c r="T60" s="2"/>
      <c r="U60" s="2"/>
      <c r="V60" s="2"/>
      <c r="W60" s="2"/>
      <c r="X60" s="2"/>
      <c r="Y60" s="2"/>
      <c r="Z60" s="2"/>
      <c r="AA60" s="2"/>
      <c r="AB60" s="2"/>
      <c r="AC60" s="2"/>
      <c r="AD60" s="2"/>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2.8" hidden="false" customHeight="false" outlineLevel="0" collapsed="false">
      <c r="A61" s="2"/>
      <c r="B61" s="64" t="s">
        <v>63</v>
      </c>
      <c r="C61" s="65" t="s">
        <v>65</v>
      </c>
      <c r="D61" s="66"/>
      <c r="E61" s="67"/>
      <c r="F61" s="67"/>
      <c r="G61" s="67"/>
      <c r="H61" s="68" t="s">
        <v>89</v>
      </c>
      <c r="S61" s="2"/>
      <c r="T61" s="2"/>
      <c r="U61" s="2"/>
      <c r="V61" s="2"/>
      <c r="W61" s="2"/>
      <c r="X61" s="2"/>
      <c r="Y61" s="2"/>
      <c r="Z61" s="2"/>
      <c r="AA61" s="2"/>
      <c r="AB61" s="2"/>
      <c r="AC61" s="2"/>
      <c r="AD61" s="2"/>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24.75" hidden="false" customHeight="true" outlineLevel="0" collapsed="false">
      <c r="A62" s="2"/>
      <c r="B62" s="69"/>
      <c r="C62" s="70" t="s">
        <v>90</v>
      </c>
      <c r="D62" s="70"/>
      <c r="E62" s="70"/>
      <c r="F62" s="70"/>
      <c r="G62" s="70"/>
      <c r="H62" s="70"/>
      <c r="S62" s="2"/>
      <c r="T62" s="2"/>
      <c r="U62" s="2"/>
      <c r="V62" s="2"/>
      <c r="W62" s="2"/>
      <c r="X62" s="2"/>
      <c r="Y62" s="2"/>
      <c r="Z62" s="2"/>
      <c r="AA62" s="2"/>
      <c r="AB62" s="2"/>
      <c r="AC62" s="2"/>
      <c r="AD62" s="2"/>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4.25" hidden="false" customHeight="true" outlineLevel="0" collapsed="false">
      <c r="A63" s="71"/>
      <c r="B63" s="72"/>
      <c r="C63" s="73" t="s">
        <v>68</v>
      </c>
      <c r="D63" s="73"/>
      <c r="E63" s="73"/>
      <c r="F63" s="73"/>
      <c r="G63" s="73"/>
      <c r="H63" s="73"/>
      <c r="S63" s="2"/>
      <c r="T63" s="2"/>
      <c r="U63" s="2"/>
      <c r="V63" s="2"/>
      <c r="W63" s="2"/>
      <c r="X63" s="2"/>
      <c r="Y63" s="2"/>
      <c r="Z63" s="2"/>
      <c r="AA63" s="2"/>
      <c r="AB63" s="2"/>
      <c r="AC63" s="2"/>
      <c r="AD63" s="2"/>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B64" s="72"/>
      <c r="C64" s="74" t="s">
        <v>69</v>
      </c>
      <c r="D64" s="74"/>
      <c r="E64" s="74"/>
      <c r="F64" s="74"/>
      <c r="G64" s="74"/>
      <c r="H64" s="74"/>
      <c r="S64" s="2"/>
      <c r="T64" s="2"/>
      <c r="U64" s="2"/>
      <c r="V64" s="2"/>
      <c r="W64" s="2"/>
      <c r="X64" s="2"/>
      <c r="Y64" s="2"/>
      <c r="Z64" s="2"/>
      <c r="AA64" s="2"/>
      <c r="AB64" s="2"/>
      <c r="AC64" s="2"/>
      <c r="AD64" s="2"/>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row r="66" customFormat="false" ht="9" hidden="false" customHeight="true" outlineLevel="0" collapsed="false"/>
  </sheetData>
  <mergeCells count="17">
    <mergeCell ref="B1:H1"/>
    <mergeCell ref="B2:H2"/>
    <mergeCell ref="B3:H3"/>
    <mergeCell ref="B4:H4"/>
    <mergeCell ref="B6:H6"/>
    <mergeCell ref="B7:H7"/>
    <mergeCell ref="C8:H8"/>
    <mergeCell ref="B9:B11"/>
    <mergeCell ref="C9:C11"/>
    <mergeCell ref="D9:D11"/>
    <mergeCell ref="E9:E11"/>
    <mergeCell ref="F9:F11"/>
    <mergeCell ref="G9:G11"/>
    <mergeCell ref="H9:H11"/>
    <mergeCell ref="C62:H62"/>
    <mergeCell ref="C63:H63"/>
    <mergeCell ref="C64:H64"/>
  </mergeCells>
  <conditionalFormatting sqref="H12:H60">
    <cfRule type="cellIs" priority="2" operator="lessThan" aboveAverage="0" equalAverage="0" bottom="0" percent="0" rank="0" text="" dxfId="0">
      <formula>1</formula>
    </cfRule>
  </conditionalFormatting>
  <conditionalFormatting sqref="H12:H60">
    <cfRule type="cellIs" priority="3" operator="lessThan" aboveAverage="0" equalAverage="0" bottom="0" percent="0" rank="0" text="" dxfId="1">
      <formula>1</formula>
    </cfRule>
  </conditionalFormatting>
  <conditionalFormatting sqref="H12:H60">
    <cfRule type="cellIs" priority="4" operator="lessThan" aboveAverage="0" equalAverage="0" bottom="0" percent="0" rank="0" text="" dxfId="2">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IV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41" width="1.08163265306122"/>
    <col collapsed="false" hidden="false" max="2" min="2" style="41" width="3.23979591836735"/>
    <col collapsed="false" hidden="false" max="3" min="3" style="41" width="27.5408163265306"/>
    <col collapsed="false" hidden="false" max="4" min="4" style="41" width="19.8418367346939"/>
    <col collapsed="false" hidden="false" max="5" min="5" style="41" width="19.5714285714286"/>
    <col collapsed="false" hidden="false" max="7" min="6" style="41" width="19.8418367346939"/>
    <col collapsed="false" hidden="false" max="8" min="8" style="41" width="18.3571428571429"/>
    <col collapsed="false" hidden="false" max="19" min="9" style="41" width="10.8010204081633"/>
    <col collapsed="false" hidden="false" max="257" min="20" style="1" width="10.8010204081633"/>
    <col collapsed="false" hidden="false" max="1025" min="258" style="0" width="10.8010204081633"/>
  </cols>
  <sheetData>
    <row r="1" customFormat="false" ht="12.8" hidden="false" customHeight="false" outlineLevel="0" collapsed="false">
      <c r="A1" s="2"/>
      <c r="B1" s="42" t="s">
        <v>0</v>
      </c>
      <c r="C1" s="42"/>
      <c r="D1" s="42"/>
      <c r="E1" s="42"/>
      <c r="F1" s="42"/>
      <c r="G1" s="42"/>
      <c r="H1" s="42"/>
      <c r="I1" s="2"/>
      <c r="J1" s="2"/>
      <c r="K1" s="2"/>
      <c r="L1" s="2"/>
      <c r="M1" s="2"/>
      <c r="N1" s="2"/>
      <c r="O1" s="2"/>
      <c r="P1" s="2"/>
      <c r="Q1" s="2"/>
      <c r="R1" s="2"/>
      <c r="S1" s="2"/>
      <c r="T1" s="2"/>
      <c r="U1" s="2"/>
      <c r="V1" s="2"/>
      <c r="W1" s="2"/>
      <c r="X1" s="2"/>
      <c r="Y1" s="2"/>
      <c r="Z1" s="2"/>
      <c r="AA1" s="2"/>
      <c r="AB1" s="2"/>
      <c r="AC1" s="2"/>
      <c r="AD1" s="2"/>
      <c r="AE1" s="2"/>
      <c r="AF1" s="2"/>
      <c r="AG1" s="2"/>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2"/>
      <c r="B2" s="42" t="s">
        <v>70</v>
      </c>
      <c r="C2" s="42"/>
      <c r="D2" s="42"/>
      <c r="E2" s="42"/>
      <c r="F2" s="42"/>
      <c r="G2" s="42"/>
      <c r="H2" s="42" t="s">
        <v>2</v>
      </c>
      <c r="I2" s="2"/>
      <c r="J2" s="2"/>
      <c r="K2" s="2"/>
      <c r="L2" s="2"/>
      <c r="M2" s="2"/>
      <c r="N2" s="2"/>
      <c r="O2" s="2"/>
      <c r="P2" s="2"/>
      <c r="Q2" s="2"/>
      <c r="R2" s="2"/>
      <c r="S2" s="2"/>
      <c r="T2" s="2"/>
      <c r="U2" s="2"/>
      <c r="V2" s="2"/>
      <c r="W2" s="2"/>
      <c r="X2" s="2"/>
      <c r="Y2" s="2"/>
      <c r="Z2" s="2"/>
      <c r="AA2" s="2"/>
      <c r="AB2" s="2"/>
      <c r="AC2" s="2"/>
      <c r="AD2" s="2"/>
      <c r="AE2" s="2"/>
      <c r="AF2" s="2"/>
      <c r="AG2" s="2"/>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2"/>
      <c r="B3" s="42" t="s">
        <v>3</v>
      </c>
      <c r="C3" s="42"/>
      <c r="D3" s="42"/>
      <c r="E3" s="42"/>
      <c r="F3" s="42"/>
      <c r="G3" s="42"/>
      <c r="H3" s="42"/>
      <c r="I3" s="2"/>
      <c r="J3" s="2"/>
      <c r="K3" s="2"/>
      <c r="L3" s="2"/>
      <c r="M3" s="2"/>
      <c r="N3" s="2"/>
      <c r="O3" s="2"/>
      <c r="P3" s="2"/>
      <c r="Q3" s="2"/>
      <c r="R3" s="2"/>
      <c r="S3" s="2"/>
      <c r="T3" s="2"/>
      <c r="U3" s="2"/>
      <c r="V3" s="2"/>
      <c r="W3" s="2"/>
      <c r="X3" s="2"/>
      <c r="Y3" s="2"/>
      <c r="Z3" s="2"/>
      <c r="AA3" s="2"/>
      <c r="AB3" s="2"/>
      <c r="AC3" s="2"/>
      <c r="AD3" s="2"/>
      <c r="AE3" s="2"/>
      <c r="AF3" s="2"/>
      <c r="AG3" s="2"/>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2"/>
      <c r="B4" s="42" t="s">
        <v>4</v>
      </c>
      <c r="C4" s="42"/>
      <c r="D4" s="42"/>
      <c r="E4" s="42"/>
      <c r="F4" s="42"/>
      <c r="G4" s="42"/>
      <c r="H4" s="42"/>
      <c r="I4" s="2"/>
      <c r="J4" s="2"/>
      <c r="K4" s="2"/>
      <c r="L4" s="2"/>
      <c r="M4" s="2"/>
      <c r="N4" s="2"/>
      <c r="O4" s="2"/>
      <c r="P4" s="2"/>
      <c r="Q4" s="2"/>
      <c r="R4" s="2"/>
      <c r="S4" s="2"/>
      <c r="T4" s="2"/>
      <c r="U4" s="2"/>
      <c r="V4" s="2"/>
      <c r="W4" s="2"/>
      <c r="X4" s="2"/>
      <c r="Y4" s="2"/>
      <c r="Z4" s="2"/>
      <c r="AA4" s="2"/>
      <c r="AB4" s="2"/>
      <c r="AC4" s="2"/>
      <c r="AD4" s="2"/>
      <c r="AE4" s="2"/>
      <c r="AF4" s="2"/>
      <c r="AG4" s="2"/>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4" customFormat="true" ht="13.8" hidden="false" customHeight="false" outlineLevel="0" collapsed="false">
      <c r="A5" s="43"/>
      <c r="B5" s="44"/>
      <c r="C5" s="43"/>
      <c r="D5" s="41"/>
      <c r="E5" s="43"/>
      <c r="F5" s="43"/>
      <c r="G5" s="43"/>
      <c r="H5" s="45"/>
      <c r="I5" s="43"/>
      <c r="J5" s="43"/>
      <c r="K5" s="43"/>
      <c r="L5" s="43"/>
      <c r="M5" s="43"/>
      <c r="N5" s="43"/>
      <c r="O5" s="43"/>
      <c r="P5" s="43"/>
      <c r="Q5" s="43"/>
      <c r="R5" s="43"/>
      <c r="S5" s="43"/>
    </row>
    <row r="6" customFormat="false" ht="19.7" hidden="false" customHeight="true" outlineLevel="0" collapsed="false">
      <c r="A6" s="2"/>
      <c r="B6" s="46" t="s">
        <v>5</v>
      </c>
      <c r="C6" s="46"/>
      <c r="D6" s="46"/>
      <c r="E6" s="46"/>
      <c r="F6" s="46"/>
      <c r="G6" s="46"/>
      <c r="H6" s="46"/>
      <c r="I6" s="2"/>
      <c r="J6" s="2"/>
      <c r="K6" s="2"/>
      <c r="L6" s="2"/>
      <c r="M6" s="2"/>
      <c r="N6" s="2"/>
      <c r="O6" s="2"/>
      <c r="P6" s="2"/>
      <c r="Q6" s="2"/>
      <c r="R6" s="2"/>
      <c r="S6" s="2"/>
      <c r="T6" s="2"/>
      <c r="U6" s="2"/>
      <c r="V6" s="2"/>
      <c r="W6" s="2"/>
      <c r="X6" s="2"/>
      <c r="Y6" s="2"/>
      <c r="Z6" s="2"/>
      <c r="AA6" s="2"/>
      <c r="AB6" s="2"/>
      <c r="AC6" s="2"/>
      <c r="AD6" s="2"/>
      <c r="AE6" s="2"/>
      <c r="AF6" s="2"/>
      <c r="AG6" s="2"/>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2"/>
      <c r="B7" s="47" t="s">
        <v>91</v>
      </c>
      <c r="C7" s="47"/>
      <c r="D7" s="47"/>
      <c r="E7" s="47"/>
      <c r="F7" s="47"/>
      <c r="G7" s="47"/>
      <c r="H7" s="47"/>
      <c r="I7" s="2"/>
      <c r="J7" s="2"/>
      <c r="K7" s="2"/>
      <c r="L7" s="2"/>
      <c r="M7" s="2"/>
      <c r="N7" s="2"/>
      <c r="O7" s="2"/>
      <c r="P7" s="2"/>
      <c r="Q7" s="2"/>
      <c r="R7" s="2"/>
      <c r="S7" s="2"/>
      <c r="T7" s="2"/>
      <c r="U7" s="2"/>
      <c r="V7" s="2"/>
      <c r="W7" s="2"/>
      <c r="X7" s="2"/>
      <c r="Y7" s="2"/>
      <c r="Z7" s="2"/>
      <c r="AA7" s="2"/>
      <c r="AB7" s="2"/>
      <c r="AC7" s="2"/>
      <c r="AD7" s="2"/>
      <c r="AE7" s="2"/>
      <c r="AF7" s="2"/>
      <c r="AG7" s="2"/>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2"/>
      <c r="B8" s="0"/>
      <c r="C8" s="48" t="s">
        <v>7</v>
      </c>
      <c r="D8" s="48"/>
      <c r="E8" s="48"/>
      <c r="F8" s="48"/>
      <c r="G8" s="48"/>
      <c r="H8" s="48"/>
      <c r="I8" s="2"/>
      <c r="J8" s="2"/>
      <c r="K8" s="2"/>
      <c r="L8" s="2"/>
      <c r="M8" s="2"/>
      <c r="N8" s="2"/>
      <c r="O8" s="2"/>
      <c r="P8" s="2"/>
      <c r="Q8" s="2"/>
      <c r="R8" s="2"/>
      <c r="S8" s="2"/>
      <c r="T8" s="2"/>
      <c r="U8" s="2"/>
      <c r="V8" s="2"/>
      <c r="W8" s="2"/>
      <c r="X8" s="2"/>
      <c r="Y8" s="2"/>
      <c r="Z8" s="2"/>
      <c r="AA8" s="2"/>
      <c r="AB8" s="2"/>
      <c r="AC8" s="2"/>
      <c r="AD8" s="2"/>
      <c r="AE8" s="2"/>
      <c r="AF8" s="2"/>
      <c r="AG8" s="2"/>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21.75" hidden="false" customHeight="true" outlineLevel="0" collapsed="false">
      <c r="A9" s="2"/>
      <c r="B9" s="49" t="s">
        <v>8</v>
      </c>
      <c r="C9" s="50" t="s">
        <v>9</v>
      </c>
      <c r="D9" s="50" t="s">
        <v>10</v>
      </c>
      <c r="E9" s="50" t="s">
        <v>11</v>
      </c>
      <c r="F9" s="50" t="s">
        <v>12</v>
      </c>
      <c r="G9" s="50" t="s">
        <v>13</v>
      </c>
      <c r="H9" s="50" t="s">
        <v>14</v>
      </c>
      <c r="T9" s="2"/>
      <c r="U9" s="2"/>
      <c r="V9" s="2"/>
      <c r="W9" s="2"/>
      <c r="X9" s="2"/>
      <c r="Y9" s="2"/>
      <c r="Z9" s="2"/>
      <c r="AA9" s="2"/>
      <c r="AB9" s="2"/>
      <c r="AC9" s="2"/>
      <c r="AD9" s="2"/>
      <c r="AE9" s="2"/>
      <c r="AF9" s="2"/>
      <c r="AG9" s="2"/>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2.8" hidden="false" customHeight="false" outlineLevel="0" collapsed="false">
      <c r="A10" s="2"/>
      <c r="B10" s="49"/>
      <c r="C10" s="50"/>
      <c r="D10" s="50"/>
      <c r="E10" s="50"/>
      <c r="F10" s="50"/>
      <c r="G10" s="50"/>
      <c r="H10" s="50"/>
      <c r="T10" s="2"/>
      <c r="U10" s="2"/>
      <c r="V10" s="2"/>
      <c r="W10" s="2"/>
      <c r="X10" s="2"/>
      <c r="Y10" s="2"/>
      <c r="Z10" s="2"/>
      <c r="AA10" s="2"/>
      <c r="AB10" s="2"/>
      <c r="AC10" s="2"/>
      <c r="AD10" s="2"/>
      <c r="AE10" s="2"/>
      <c r="AF10" s="2"/>
      <c r="AG10" s="2"/>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35.25" hidden="false" customHeight="true" outlineLevel="0" collapsed="false">
      <c r="A11" s="51"/>
      <c r="B11" s="49"/>
      <c r="C11" s="50"/>
      <c r="D11" s="50"/>
      <c r="E11" s="50"/>
      <c r="F11" s="50"/>
      <c r="G11" s="50"/>
      <c r="H11" s="50"/>
      <c r="T11" s="2"/>
      <c r="U11" s="2"/>
      <c r="V11" s="2"/>
      <c r="W11" s="2"/>
      <c r="X11" s="2"/>
      <c r="Y11" s="2"/>
      <c r="Z11" s="2"/>
      <c r="AA11" s="2"/>
      <c r="AB11" s="2"/>
      <c r="AC11" s="2"/>
      <c r="AD11" s="2"/>
      <c r="AE11" s="2"/>
      <c r="AF11" s="2"/>
      <c r="AG11" s="2"/>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2"/>
      <c r="B12" s="52" t="n">
        <v>1</v>
      </c>
      <c r="C12" s="53" t="s">
        <v>15</v>
      </c>
      <c r="D12" s="54" t="n">
        <v>5.91107892489221</v>
      </c>
      <c r="E12" s="54" t="n">
        <v>82.2056069987819</v>
      </c>
      <c r="F12" s="54" t="n">
        <v>14.1860626832925</v>
      </c>
      <c r="G12" s="54" t="n">
        <v>205.171194266531</v>
      </c>
      <c r="H12" s="55" t="n">
        <v>196.53086121693</v>
      </c>
      <c r="T12" s="2"/>
      <c r="U12" s="2"/>
      <c r="V12" s="2"/>
      <c r="W12" s="2"/>
      <c r="X12" s="2"/>
      <c r="Y12" s="2"/>
      <c r="Z12" s="2"/>
      <c r="AA12" s="2"/>
      <c r="AB12" s="2"/>
      <c r="AC12" s="2"/>
      <c r="AD12" s="2"/>
      <c r="AE12" s="2"/>
      <c r="AF12" s="2"/>
      <c r="AG12" s="2"/>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2"/>
      <c r="B13" s="52" t="n">
        <v>2</v>
      </c>
      <c r="C13" s="53" t="s">
        <v>16</v>
      </c>
      <c r="D13" s="54" t="n">
        <v>27.5420667752053</v>
      </c>
      <c r="E13" s="54" t="n">
        <v>32.0231759822013</v>
      </c>
      <c r="F13" s="54" t="n">
        <v>13.7768494690302</v>
      </c>
      <c r="G13" s="54" t="n">
        <v>11.3860334918993</v>
      </c>
      <c r="H13" s="55" t="n">
        <v>1.51006364819876</v>
      </c>
      <c r="T13" s="2"/>
      <c r="U13" s="2"/>
      <c r="V13" s="2"/>
      <c r="W13" s="2"/>
      <c r="X13" s="2"/>
      <c r="Y13" s="2"/>
      <c r="Z13" s="2"/>
      <c r="AA13" s="2"/>
      <c r="AB13" s="2"/>
      <c r="AC13" s="2"/>
      <c r="AD13" s="2"/>
      <c r="AE13" s="2"/>
      <c r="AF13" s="2"/>
      <c r="AG13" s="2"/>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2"/>
      <c r="B14" s="52" t="n">
        <v>3</v>
      </c>
      <c r="C14" s="53" t="s">
        <v>17</v>
      </c>
      <c r="D14" s="54" t="n">
        <v>20.7986222904715</v>
      </c>
      <c r="E14" s="54" t="n">
        <v>33.9407179019334</v>
      </c>
      <c r="F14" s="54" t="n">
        <v>18.1930564861282</v>
      </c>
      <c r="G14" s="54" t="n">
        <v>15.6040057713331</v>
      </c>
      <c r="H14" s="55" t="n">
        <v>19.1175688656376</v>
      </c>
      <c r="T14" s="2"/>
      <c r="U14" s="2"/>
      <c r="V14" s="2"/>
      <c r="W14" s="2"/>
      <c r="X14" s="2"/>
      <c r="Y14" s="2"/>
      <c r="Z14" s="2"/>
      <c r="AA14" s="2"/>
      <c r="AB14" s="2"/>
      <c r="AC14" s="2"/>
      <c r="AD14" s="2"/>
      <c r="AE14" s="2"/>
      <c r="AF14" s="2"/>
      <c r="AG14" s="2"/>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2"/>
      <c r="B15" s="52" t="n">
        <v>4</v>
      </c>
      <c r="C15" s="53" t="s">
        <v>18</v>
      </c>
      <c r="D15" s="54" t="n">
        <v>47.9358037744962</v>
      </c>
      <c r="E15" s="54" t="n">
        <v>110.152429094754</v>
      </c>
      <c r="F15" s="54" t="n">
        <v>17.2156702423848</v>
      </c>
      <c r="G15" s="54" t="n">
        <v>21.0053306218511</v>
      </c>
      <c r="H15" s="55" t="n">
        <v>1.40118782128031</v>
      </c>
      <c r="T15" s="2"/>
      <c r="U15" s="2"/>
      <c r="V15" s="2"/>
      <c r="W15" s="2"/>
      <c r="X15" s="2"/>
      <c r="Y15" s="2"/>
      <c r="Z15" s="2"/>
      <c r="AA15" s="2"/>
      <c r="AB15" s="2"/>
      <c r="AC15" s="2"/>
      <c r="AD15" s="2"/>
      <c r="AE15" s="2"/>
      <c r="AF15" s="2"/>
      <c r="AG15" s="2"/>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2"/>
      <c r="B16" s="52" t="n">
        <v>5</v>
      </c>
      <c r="C16" s="53" t="s">
        <v>19</v>
      </c>
      <c r="D16" s="54" t="n">
        <v>44.1286387412162</v>
      </c>
      <c r="E16" s="54" t="n">
        <v>27.8459811081255</v>
      </c>
      <c r="F16" s="54" t="n">
        <v>17.4874757679019</v>
      </c>
      <c r="G16" s="54" t="n">
        <v>13.1894028949637</v>
      </c>
      <c r="H16" s="55" t="n">
        <v>1.42370493083579</v>
      </c>
      <c r="T16" s="2"/>
      <c r="U16" s="2"/>
      <c r="V16" s="2"/>
      <c r="W16" s="2"/>
      <c r="X16" s="2"/>
      <c r="Y16" s="2"/>
      <c r="Z16" s="2"/>
      <c r="AA16" s="2"/>
      <c r="AB16" s="2"/>
      <c r="AC16" s="2"/>
      <c r="AD16" s="2"/>
      <c r="AE16" s="2"/>
      <c r="AF16" s="2"/>
      <c r="AG16" s="2"/>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2"/>
      <c r="B17" s="52" t="n">
        <v>6</v>
      </c>
      <c r="C17" s="53" t="s">
        <v>20</v>
      </c>
      <c r="D17" s="54" t="n">
        <v>12.3079886721182</v>
      </c>
      <c r="E17" s="54" t="n">
        <v>38.1767941462453</v>
      </c>
      <c r="F17" s="54" t="n">
        <v>23.3955009713527</v>
      </c>
      <c r="G17" s="54" t="n">
        <v>16.4620992392107</v>
      </c>
      <c r="H17" s="55" t="n">
        <v>0.571208593736255</v>
      </c>
      <c r="T17" s="2"/>
      <c r="U17" s="2"/>
      <c r="V17" s="2"/>
      <c r="W17" s="2"/>
      <c r="X17" s="2"/>
      <c r="Y17" s="2"/>
      <c r="Z17" s="2"/>
      <c r="AA17" s="2"/>
      <c r="AB17" s="2"/>
      <c r="AC17" s="2"/>
      <c r="AD17" s="2"/>
      <c r="AE17" s="2"/>
      <c r="AF17" s="2"/>
      <c r="AG17" s="2"/>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2"/>
      <c r="B18" s="52" t="n">
        <v>7</v>
      </c>
      <c r="C18" s="53" t="s">
        <v>21</v>
      </c>
      <c r="D18" s="54" t="n">
        <v>43.6645977313622</v>
      </c>
      <c r="E18" s="54" t="n">
        <v>215.648575350864</v>
      </c>
      <c r="F18" s="54" t="n">
        <v>16.4920347256401</v>
      </c>
      <c r="G18" s="54" t="n">
        <v>21.6302977815763</v>
      </c>
      <c r="H18" s="55" t="n">
        <v>1.25055380572139</v>
      </c>
      <c r="T18" s="2"/>
      <c r="U18" s="2"/>
      <c r="V18" s="2"/>
      <c r="W18" s="2"/>
      <c r="X18" s="2"/>
      <c r="Y18" s="2"/>
      <c r="Z18" s="2"/>
      <c r="AA18" s="2"/>
      <c r="AB18" s="2"/>
      <c r="AC18" s="2"/>
      <c r="AD18" s="2"/>
      <c r="AE18" s="2"/>
      <c r="AF18" s="2"/>
      <c r="AG18" s="2"/>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2"/>
      <c r="B19" s="52" t="n">
        <v>8</v>
      </c>
      <c r="C19" s="53" t="s">
        <v>22</v>
      </c>
      <c r="D19" s="54" t="n">
        <v>10.3172531288489</v>
      </c>
      <c r="E19" s="54" t="n">
        <v>34.9302300380236</v>
      </c>
      <c r="F19" s="54" t="n">
        <v>19.9645022100383</v>
      </c>
      <c r="G19" s="54" t="n">
        <v>14.8815725870864</v>
      </c>
      <c r="H19" s="55" t="n">
        <v>1.4461803089356</v>
      </c>
      <c r="T19" s="2"/>
      <c r="U19" s="2"/>
      <c r="V19" s="2"/>
      <c r="W19" s="2"/>
      <c r="X19" s="2"/>
      <c r="Y19" s="2"/>
      <c r="Z19" s="2"/>
      <c r="AA19" s="2"/>
      <c r="AB19" s="2"/>
      <c r="AC19" s="2"/>
      <c r="AD19" s="2"/>
      <c r="AE19" s="2"/>
      <c r="AF19" s="2"/>
      <c r="AG19" s="2"/>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2"/>
      <c r="B20" s="52" t="n">
        <v>9</v>
      </c>
      <c r="C20" s="53" t="s">
        <v>23</v>
      </c>
      <c r="D20" s="54" t="n">
        <v>6.34864518445952</v>
      </c>
      <c r="E20" s="54" t="n">
        <v>73.9181130610313</v>
      </c>
      <c r="F20" s="54" t="n">
        <v>0</v>
      </c>
      <c r="G20" s="54" t="n">
        <v>32.0601224459007</v>
      </c>
      <c r="H20" s="55" t="n">
        <v>11.7212400164715</v>
      </c>
      <c r="T20" s="2"/>
      <c r="U20" s="2"/>
      <c r="V20" s="2"/>
      <c r="W20" s="2"/>
      <c r="X20" s="2"/>
      <c r="Y20" s="2"/>
      <c r="Z20" s="2"/>
      <c r="AA20" s="2"/>
      <c r="AB20" s="2"/>
      <c r="AC20" s="2"/>
      <c r="AD20" s="2"/>
      <c r="AE20" s="2"/>
      <c r="AF20" s="2"/>
      <c r="AG20" s="2"/>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2"/>
      <c r="B21" s="52" t="n">
        <v>10</v>
      </c>
      <c r="C21" s="53" t="s">
        <v>24</v>
      </c>
      <c r="D21" s="54" t="n">
        <v>42.8254334045764</v>
      </c>
      <c r="E21" s="54" t="n">
        <v>130.297274951818</v>
      </c>
      <c r="F21" s="54" t="n">
        <v>19.7706800155195</v>
      </c>
      <c r="G21" s="54" t="n">
        <v>20.486209337398</v>
      </c>
      <c r="H21" s="55" t="n">
        <v>3.19676356978978</v>
      </c>
      <c r="T21" s="2"/>
      <c r="U21" s="2"/>
      <c r="V21" s="2"/>
      <c r="W21" s="2"/>
      <c r="X21" s="2"/>
      <c r="Y21" s="2"/>
      <c r="Z21" s="2"/>
      <c r="AA21" s="2"/>
      <c r="AB21" s="2"/>
      <c r="AC21" s="2"/>
      <c r="AD21" s="2"/>
      <c r="AE21" s="2"/>
      <c r="AF21" s="2"/>
      <c r="AG21" s="2"/>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2"/>
      <c r="B22" s="52" t="n">
        <v>11</v>
      </c>
      <c r="C22" s="53" t="s">
        <v>25</v>
      </c>
      <c r="D22" s="54" t="n">
        <v>27.5693135697833</v>
      </c>
      <c r="E22" s="54" t="n">
        <v>166.396814350307</v>
      </c>
      <c r="F22" s="54" t="n">
        <v>13.8296359466999</v>
      </c>
      <c r="G22" s="54" t="n">
        <v>31.9517497915719</v>
      </c>
      <c r="H22" s="55" t="n">
        <v>8.58624588900408</v>
      </c>
      <c r="T22" s="2"/>
      <c r="U22" s="2"/>
      <c r="V22" s="2"/>
      <c r="W22" s="2"/>
      <c r="X22" s="2"/>
      <c r="Y22" s="2"/>
      <c r="Z22" s="2"/>
      <c r="AA22" s="2"/>
      <c r="AB22" s="2"/>
      <c r="AC22" s="2"/>
      <c r="AD22" s="2"/>
      <c r="AE22" s="2"/>
      <c r="AF22" s="2"/>
      <c r="AG22" s="2"/>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2"/>
      <c r="B23" s="52" t="n">
        <v>12</v>
      </c>
      <c r="C23" s="53" t="s">
        <v>26</v>
      </c>
      <c r="D23" s="54" t="n">
        <v>35.4431204138156</v>
      </c>
      <c r="E23" s="54" t="n">
        <v>46.8121903417239</v>
      </c>
      <c r="F23" s="54" t="n">
        <v>18.9591495538233</v>
      </c>
      <c r="G23" s="54" t="n">
        <v>10.9785810609726</v>
      </c>
      <c r="H23" s="55" t="n">
        <v>1.97245734145693</v>
      </c>
      <c r="T23" s="2"/>
      <c r="U23" s="2"/>
      <c r="V23" s="2"/>
      <c r="W23" s="2"/>
      <c r="X23" s="2"/>
      <c r="Y23" s="2"/>
      <c r="Z23" s="2"/>
      <c r="AA23" s="2"/>
      <c r="AB23" s="2"/>
      <c r="AC23" s="2"/>
      <c r="AD23" s="2"/>
      <c r="AE23" s="2"/>
      <c r="AF23" s="2"/>
      <c r="AG23" s="2"/>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2"/>
      <c r="B24" s="52" t="n">
        <v>13</v>
      </c>
      <c r="C24" s="53" t="s">
        <v>27</v>
      </c>
      <c r="D24" s="54" t="n">
        <v>69.099920963674</v>
      </c>
      <c r="E24" s="54" t="n">
        <v>121.070916790119</v>
      </c>
      <c r="F24" s="54" t="n">
        <v>16.6002400949975</v>
      </c>
      <c r="G24" s="54" t="n">
        <v>30.0121748600326</v>
      </c>
      <c r="H24" s="55" t="n">
        <v>5.54009355236397</v>
      </c>
      <c r="T24" s="2"/>
      <c r="U24" s="2"/>
      <c r="V24" s="2"/>
      <c r="W24" s="2"/>
      <c r="X24" s="2"/>
      <c r="Y24" s="2"/>
      <c r="Z24" s="2"/>
      <c r="AA24" s="2"/>
      <c r="AB24" s="2"/>
      <c r="AC24" s="2"/>
      <c r="AD24" s="2"/>
      <c r="AE24" s="2"/>
      <c r="AF24" s="2"/>
      <c r="AG24" s="2"/>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2"/>
      <c r="B25" s="52" t="n">
        <v>14</v>
      </c>
      <c r="C25" s="53" t="s">
        <v>28</v>
      </c>
      <c r="D25" s="54" t="n">
        <v>41.8861143331591</v>
      </c>
      <c r="E25" s="54" t="n">
        <v>62.7488954488473</v>
      </c>
      <c r="F25" s="54" t="n">
        <v>18.9702256149077</v>
      </c>
      <c r="G25" s="54" t="n">
        <v>11.0156889523538</v>
      </c>
      <c r="H25" s="55" t="n">
        <v>2.02331547512673</v>
      </c>
      <c r="T25" s="2"/>
      <c r="U25" s="2"/>
      <c r="V25" s="2"/>
      <c r="W25" s="2"/>
      <c r="X25" s="2"/>
      <c r="Y25" s="2"/>
      <c r="Z25" s="2"/>
      <c r="AA25" s="2"/>
      <c r="AB25" s="2"/>
      <c r="AC25" s="2"/>
      <c r="AD25" s="2"/>
      <c r="AE25" s="2"/>
      <c r="AF25" s="2"/>
      <c r="AG25" s="2"/>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2"/>
      <c r="B26" s="52" t="n">
        <v>15</v>
      </c>
      <c r="C26" s="53" t="s">
        <v>29</v>
      </c>
      <c r="D26" s="54" t="n">
        <v>44.6495064665763</v>
      </c>
      <c r="E26" s="54" t="n">
        <v>83.7473616547274</v>
      </c>
      <c r="F26" s="54" t="n">
        <v>6.02456136766347</v>
      </c>
      <c r="G26" s="54" t="n">
        <v>26.375187251454</v>
      </c>
      <c r="H26" s="55" t="n">
        <v>11.3687328648448</v>
      </c>
      <c r="T26" s="2"/>
      <c r="U26" s="2"/>
      <c r="V26" s="2"/>
      <c r="W26" s="2"/>
      <c r="X26" s="2"/>
      <c r="Y26" s="2"/>
      <c r="Z26" s="2"/>
      <c r="AA26" s="2"/>
      <c r="AB26" s="2"/>
      <c r="AC26" s="2"/>
      <c r="AD26" s="2"/>
      <c r="AE26" s="2"/>
      <c r="AF26" s="2"/>
      <c r="AG26" s="2"/>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2"/>
      <c r="B27" s="52" t="n">
        <v>16</v>
      </c>
      <c r="C27" s="53" t="s">
        <v>30</v>
      </c>
      <c r="D27" s="54" t="n">
        <v>7.433324496016</v>
      </c>
      <c r="E27" s="54" t="n">
        <v>176.23979582006</v>
      </c>
      <c r="F27" s="54" t="n">
        <v>1.53512918642123</v>
      </c>
      <c r="G27" s="54" t="n">
        <v>72.1663954955673</v>
      </c>
      <c r="H27" s="55" t="n">
        <v>2.48919784455808</v>
      </c>
      <c r="T27" s="2"/>
      <c r="U27" s="2"/>
      <c r="V27" s="2"/>
      <c r="W27" s="2"/>
      <c r="X27" s="2"/>
      <c r="Y27" s="2"/>
      <c r="Z27" s="2"/>
      <c r="AA27" s="2"/>
      <c r="AB27" s="2"/>
      <c r="AC27" s="2"/>
      <c r="AD27" s="2"/>
      <c r="AE27" s="2"/>
      <c r="AF27" s="2"/>
      <c r="AG27" s="2"/>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2"/>
      <c r="B28" s="52" t="n">
        <v>17</v>
      </c>
      <c r="C28" s="53" t="s">
        <v>31</v>
      </c>
      <c r="D28" s="54" t="n">
        <v>58.9079020712283</v>
      </c>
      <c r="E28" s="54" t="n">
        <v>59.4175836638493</v>
      </c>
      <c r="F28" s="54" t="n">
        <v>23.5702328940127</v>
      </c>
      <c r="G28" s="54" t="n">
        <v>20.2340879417797</v>
      </c>
      <c r="H28" s="55" t="n">
        <v>3.34039611339635</v>
      </c>
      <c r="T28" s="2"/>
      <c r="U28" s="2"/>
      <c r="V28" s="2"/>
      <c r="W28" s="2"/>
      <c r="X28" s="2"/>
      <c r="Y28" s="2"/>
      <c r="Z28" s="2"/>
      <c r="AA28" s="2"/>
      <c r="AB28" s="2"/>
      <c r="AC28" s="2"/>
      <c r="AD28" s="2"/>
      <c r="AE28" s="2"/>
      <c r="AF28" s="2"/>
      <c r="AG28" s="2"/>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2"/>
      <c r="B29" s="52" t="n">
        <v>18</v>
      </c>
      <c r="C29" s="53" t="s">
        <v>32</v>
      </c>
      <c r="D29" s="54" t="n">
        <v>35.9167992441583</v>
      </c>
      <c r="E29" s="54" t="n">
        <v>11.8216480394335</v>
      </c>
      <c r="F29" s="54" t="n">
        <v>5.08262280147348</v>
      </c>
      <c r="G29" s="54" t="n">
        <v>20.0629494014745</v>
      </c>
      <c r="H29" s="55" t="n">
        <v>3.61004394435937</v>
      </c>
      <c r="T29" s="2"/>
      <c r="U29" s="2"/>
      <c r="V29" s="2"/>
      <c r="W29" s="2"/>
      <c r="X29" s="2"/>
      <c r="Y29" s="2"/>
      <c r="Z29" s="2"/>
      <c r="AA29" s="2"/>
      <c r="AB29" s="2"/>
      <c r="AC29" s="2"/>
      <c r="AD29" s="2"/>
      <c r="AE29" s="2"/>
      <c r="AF29" s="2"/>
      <c r="AG29" s="2"/>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2"/>
      <c r="B30" s="52" t="n">
        <v>19</v>
      </c>
      <c r="C30" s="53" t="s">
        <v>33</v>
      </c>
      <c r="D30" s="54" t="n">
        <v>38.4061324048913</v>
      </c>
      <c r="E30" s="54" t="n">
        <v>139.251342195594</v>
      </c>
      <c r="F30" s="54" t="n">
        <v>2.93630523205473</v>
      </c>
      <c r="G30" s="54" t="n">
        <v>13.1028975315278</v>
      </c>
      <c r="H30" s="55" t="n">
        <v>2.37404390612738</v>
      </c>
      <c r="T30" s="2"/>
      <c r="U30" s="2"/>
      <c r="V30" s="2"/>
      <c r="W30" s="2"/>
      <c r="X30" s="2"/>
      <c r="Y30" s="2"/>
      <c r="Z30" s="2"/>
      <c r="AA30" s="2"/>
      <c r="AB30" s="2"/>
      <c r="AC30" s="2"/>
      <c r="AD30" s="2"/>
      <c r="AE30" s="2"/>
      <c r="AF30" s="2"/>
      <c r="AG30" s="2"/>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2"/>
      <c r="B31" s="52" t="n">
        <v>20</v>
      </c>
      <c r="C31" s="53" t="s">
        <v>34</v>
      </c>
      <c r="D31" s="54" t="n">
        <v>23.8492040655981</v>
      </c>
      <c r="E31" s="54" t="n">
        <v>46.8338175495049</v>
      </c>
      <c r="F31" s="54" t="n">
        <v>6.03939066463115</v>
      </c>
      <c r="G31" s="54" t="n">
        <v>26.5708869541718</v>
      </c>
      <c r="H31" s="55" t="n">
        <v>3.26635608022164</v>
      </c>
      <c r="T31" s="2"/>
      <c r="U31" s="2"/>
      <c r="V31" s="2"/>
      <c r="W31" s="2"/>
      <c r="X31" s="2"/>
      <c r="Y31" s="2"/>
      <c r="Z31" s="2"/>
      <c r="AA31" s="2"/>
      <c r="AB31" s="2"/>
      <c r="AC31" s="2"/>
      <c r="AD31" s="2"/>
      <c r="AE31" s="2"/>
      <c r="AF31" s="2"/>
      <c r="AG31" s="2"/>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2"/>
      <c r="B32" s="52" t="n">
        <v>21</v>
      </c>
      <c r="C32" s="53" t="s">
        <v>35</v>
      </c>
      <c r="D32" s="54" t="n">
        <v>27.5441573887798</v>
      </c>
      <c r="E32" s="54" t="n">
        <v>37.3705345832697</v>
      </c>
      <c r="F32" s="54" t="n">
        <v>20.0907319602471</v>
      </c>
      <c r="G32" s="54" t="n">
        <v>30.3271465135469</v>
      </c>
      <c r="H32" s="55" t="n">
        <v>2.51950558092802</v>
      </c>
      <c r="T32" s="2"/>
      <c r="U32" s="2"/>
      <c r="V32" s="2"/>
      <c r="W32" s="2"/>
      <c r="X32" s="2"/>
      <c r="Y32" s="2"/>
      <c r="Z32" s="2"/>
      <c r="AA32" s="2"/>
      <c r="AB32" s="2"/>
      <c r="AC32" s="2"/>
      <c r="AD32" s="2"/>
      <c r="AE32" s="2"/>
      <c r="AF32" s="2"/>
      <c r="AG32" s="2"/>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2"/>
      <c r="B33" s="52" t="n">
        <v>22</v>
      </c>
      <c r="C33" s="53" t="s">
        <v>36</v>
      </c>
      <c r="D33" s="54" t="n">
        <v>23.1349235928058</v>
      </c>
      <c r="E33" s="54" t="n">
        <v>55.0063404206526</v>
      </c>
      <c r="F33" s="54" t="n">
        <v>1.60997343881785</v>
      </c>
      <c r="G33" s="54" t="n">
        <v>19.5587552956556</v>
      </c>
      <c r="H33" s="55" t="n">
        <v>1.56119752375353</v>
      </c>
      <c r="T33" s="2"/>
      <c r="U33" s="2"/>
      <c r="V33" s="2"/>
      <c r="W33" s="2"/>
      <c r="X33" s="2"/>
      <c r="Y33" s="2"/>
      <c r="Z33" s="2"/>
      <c r="AA33" s="2"/>
      <c r="AB33" s="2"/>
      <c r="AC33" s="2"/>
      <c r="AD33" s="2"/>
      <c r="AE33" s="2"/>
      <c r="AF33" s="2"/>
      <c r="AG33" s="2"/>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2"/>
      <c r="B34" s="52" t="n">
        <v>23</v>
      </c>
      <c r="C34" s="53" t="s">
        <v>37</v>
      </c>
      <c r="D34" s="54" t="n">
        <v>40.6965571256923</v>
      </c>
      <c r="E34" s="54" t="n">
        <v>73.2122835749074</v>
      </c>
      <c r="F34" s="54" t="n">
        <v>6.92651042521068</v>
      </c>
      <c r="G34" s="54" t="n">
        <v>20.8643458758054</v>
      </c>
      <c r="H34" s="55" t="n">
        <v>6.36119131749379</v>
      </c>
      <c r="T34" s="2"/>
      <c r="U34" s="2"/>
      <c r="V34" s="2"/>
      <c r="W34" s="2"/>
      <c r="X34" s="2"/>
      <c r="Y34" s="2"/>
      <c r="Z34" s="2"/>
      <c r="AA34" s="2"/>
      <c r="AB34" s="2"/>
      <c r="AC34" s="2"/>
      <c r="AD34" s="2"/>
      <c r="AE34" s="2"/>
      <c r="AF34" s="2"/>
      <c r="AG34" s="2"/>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2"/>
      <c r="B35" s="52" t="n">
        <v>24</v>
      </c>
      <c r="C35" s="53" t="s">
        <v>38</v>
      </c>
      <c r="D35" s="54" t="n">
        <v>40.9407511629576</v>
      </c>
      <c r="E35" s="54" t="n">
        <v>32.9725140945758</v>
      </c>
      <c r="F35" s="54" t="n">
        <v>18.0404042492839</v>
      </c>
      <c r="G35" s="54" t="n">
        <v>25.3598935992605</v>
      </c>
      <c r="H35" s="55" t="n">
        <v>5.7283136707616</v>
      </c>
      <c r="T35" s="2"/>
      <c r="U35" s="2"/>
      <c r="V35" s="2"/>
      <c r="W35" s="2"/>
      <c r="X35" s="2"/>
      <c r="Y35" s="2"/>
      <c r="Z35" s="2"/>
      <c r="AA35" s="2"/>
      <c r="AB35" s="2"/>
      <c r="AC35" s="2"/>
      <c r="AD35" s="2"/>
      <c r="AE35" s="2"/>
      <c r="AF35" s="2"/>
      <c r="AG35" s="2"/>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2"/>
      <c r="B36" s="52" t="n">
        <v>25</v>
      </c>
      <c r="C36" s="53" t="s">
        <v>39</v>
      </c>
      <c r="D36" s="54" t="n">
        <v>16.8835084726167</v>
      </c>
      <c r="E36" s="54" t="n">
        <v>24.6890241185544</v>
      </c>
      <c r="F36" s="54" t="n">
        <v>13.65270386135</v>
      </c>
      <c r="G36" s="54" t="n">
        <v>25.1541443049362</v>
      </c>
      <c r="H36" s="55" t="n">
        <v>1.0095041882663</v>
      </c>
      <c r="T36" s="2"/>
      <c r="U36" s="2"/>
      <c r="V36" s="2"/>
      <c r="W36" s="2"/>
      <c r="X36" s="2"/>
      <c r="Y36" s="2"/>
      <c r="Z36" s="2"/>
      <c r="AA36" s="2"/>
      <c r="AB36" s="2"/>
      <c r="AC36" s="2"/>
      <c r="AD36" s="2"/>
      <c r="AE36" s="2"/>
      <c r="AF36" s="2"/>
      <c r="AG36" s="2"/>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2"/>
      <c r="B37" s="52" t="n">
        <v>26</v>
      </c>
      <c r="C37" s="53" t="s">
        <v>40</v>
      </c>
      <c r="D37" s="54" t="n">
        <v>60.7340056992195</v>
      </c>
      <c r="E37" s="54" t="n">
        <v>58.9900994675529</v>
      </c>
      <c r="F37" s="54" t="n">
        <v>12.3931342299508</v>
      </c>
      <c r="G37" s="54" t="n">
        <v>13.7611616547684</v>
      </c>
      <c r="H37" s="55" t="n">
        <v>4.10416938075027</v>
      </c>
      <c r="T37" s="2"/>
      <c r="U37" s="2"/>
      <c r="V37" s="2"/>
      <c r="W37" s="2"/>
      <c r="X37" s="2"/>
      <c r="Y37" s="2"/>
      <c r="Z37" s="2"/>
      <c r="AA37" s="2"/>
      <c r="AB37" s="2"/>
      <c r="AC37" s="2"/>
      <c r="AD37" s="2"/>
      <c r="AE37" s="2"/>
      <c r="AF37" s="2"/>
      <c r="AG37" s="2"/>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2"/>
      <c r="B38" s="52" t="n">
        <v>27</v>
      </c>
      <c r="C38" s="53" t="s">
        <v>41</v>
      </c>
      <c r="D38" s="54" t="n">
        <v>43.0396795923905</v>
      </c>
      <c r="E38" s="54" t="n">
        <v>41.7164502019817</v>
      </c>
      <c r="F38" s="54" t="n">
        <v>13.485987434041</v>
      </c>
      <c r="G38" s="54" t="n">
        <v>12.9079922402584</v>
      </c>
      <c r="H38" s="55" t="n">
        <v>1.29554596922723</v>
      </c>
      <c r="T38" s="2"/>
      <c r="U38" s="2"/>
      <c r="V38" s="2"/>
      <c r="W38" s="2"/>
      <c r="X38" s="2"/>
      <c r="Y38" s="2"/>
      <c r="Z38" s="2"/>
      <c r="AA38" s="2"/>
      <c r="AB38" s="2"/>
      <c r="AC38" s="2"/>
      <c r="AD38" s="2"/>
      <c r="AE38" s="2"/>
      <c r="AF38" s="2"/>
      <c r="AG38" s="2"/>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2"/>
      <c r="B39" s="52" t="n">
        <v>28</v>
      </c>
      <c r="C39" s="53" t="s">
        <v>42</v>
      </c>
      <c r="D39" s="54" t="n">
        <v>60.4396134373075</v>
      </c>
      <c r="E39" s="54" t="n">
        <v>93.1869976421732</v>
      </c>
      <c r="F39" s="54" t="n">
        <v>13.2158145723059</v>
      </c>
      <c r="G39" s="54" t="n">
        <v>16.599333608408</v>
      </c>
      <c r="H39" s="55" t="n">
        <v>8.76316633096638</v>
      </c>
      <c r="T39" s="2"/>
      <c r="U39" s="2"/>
      <c r="V39" s="2"/>
      <c r="W39" s="2"/>
      <c r="X39" s="2"/>
      <c r="Y39" s="2"/>
      <c r="Z39" s="2"/>
      <c r="AA39" s="2"/>
      <c r="AB39" s="2"/>
      <c r="AC39" s="2"/>
      <c r="AD39" s="2"/>
      <c r="AE39" s="2"/>
      <c r="AF39" s="2"/>
      <c r="AG39" s="2"/>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2"/>
      <c r="B40" s="52" t="n">
        <v>29</v>
      </c>
      <c r="C40" s="53" t="s">
        <v>43</v>
      </c>
      <c r="D40" s="54" t="n">
        <v>0.320693426641327</v>
      </c>
      <c r="E40" s="54" t="n">
        <v>15.8155405337434</v>
      </c>
      <c r="F40" s="54" t="n">
        <v>10.2931132404589</v>
      </c>
      <c r="G40" s="54" t="n">
        <v>58.5456600522318</v>
      </c>
      <c r="H40" s="55" t="n">
        <v>10.4410328143223</v>
      </c>
      <c r="T40" s="2"/>
      <c r="U40" s="2"/>
      <c r="V40" s="2"/>
      <c r="W40" s="2"/>
      <c r="X40" s="2"/>
      <c r="Y40" s="2"/>
      <c r="Z40" s="2"/>
      <c r="AA40" s="2"/>
      <c r="AB40" s="2"/>
      <c r="AC40" s="2"/>
      <c r="AD40" s="2"/>
      <c r="AE40" s="2"/>
      <c r="AF40" s="2"/>
      <c r="AG40" s="2"/>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2"/>
      <c r="B41" s="52" t="n">
        <v>30</v>
      </c>
      <c r="C41" s="53" t="s">
        <v>44</v>
      </c>
      <c r="D41" s="54" t="n">
        <v>37.6670039837126</v>
      </c>
      <c r="E41" s="54" t="n">
        <v>37.0302317910479</v>
      </c>
      <c r="F41" s="54" t="n">
        <v>15.0166514303127</v>
      </c>
      <c r="G41" s="54" t="n">
        <v>14.3224080554394</v>
      </c>
      <c r="H41" s="55" t="n">
        <v>18.5306121820943</v>
      </c>
      <c r="T41" s="2"/>
      <c r="U41" s="2"/>
      <c r="V41" s="2"/>
      <c r="W41" s="2"/>
      <c r="X41" s="2"/>
      <c r="Y41" s="2"/>
      <c r="Z41" s="2"/>
      <c r="AA41" s="2"/>
      <c r="AB41" s="2"/>
      <c r="AC41" s="2"/>
      <c r="AD41" s="2"/>
      <c r="AE41" s="2"/>
      <c r="AF41" s="2"/>
      <c r="AG41" s="2"/>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2"/>
      <c r="B42" s="52" t="n">
        <v>31</v>
      </c>
      <c r="C42" s="53" t="s">
        <v>45</v>
      </c>
      <c r="D42" s="54" t="n">
        <v>54.3606165294264</v>
      </c>
      <c r="E42" s="54" t="n">
        <v>77.8246456338378</v>
      </c>
      <c r="F42" s="54" t="n">
        <v>24.4848873173243</v>
      </c>
      <c r="G42" s="54" t="n">
        <v>23.1901387456367</v>
      </c>
      <c r="H42" s="55" t="n">
        <v>2.91685398167491</v>
      </c>
      <c r="T42" s="2"/>
      <c r="U42" s="2"/>
      <c r="V42" s="2"/>
      <c r="W42" s="2"/>
      <c r="X42" s="2"/>
      <c r="Y42" s="2"/>
      <c r="Z42" s="2"/>
      <c r="AA42" s="2"/>
      <c r="AB42" s="2"/>
      <c r="AC42" s="2"/>
      <c r="AD42" s="2"/>
      <c r="AE42" s="2"/>
      <c r="AF42" s="2"/>
      <c r="AG42" s="2"/>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2"/>
      <c r="B43" s="52" t="n">
        <v>32</v>
      </c>
      <c r="C43" s="53" t="s">
        <v>46</v>
      </c>
      <c r="D43" s="54" t="n">
        <v>20.0913158359748</v>
      </c>
      <c r="E43" s="54" t="n">
        <v>30.8378155060585</v>
      </c>
      <c r="F43" s="54" t="n">
        <v>14.6559576303476</v>
      </c>
      <c r="G43" s="54" t="n">
        <v>25.8416590430856</v>
      </c>
      <c r="H43" s="55" t="n">
        <v>1.00424830631864</v>
      </c>
      <c r="T43" s="2"/>
      <c r="U43" s="2"/>
      <c r="V43" s="2"/>
      <c r="W43" s="2"/>
      <c r="X43" s="2"/>
      <c r="Y43" s="2"/>
      <c r="Z43" s="2"/>
      <c r="AA43" s="2"/>
      <c r="AB43" s="2"/>
      <c r="AC43" s="2"/>
      <c r="AD43" s="2"/>
      <c r="AE43" s="2"/>
      <c r="AF43" s="2"/>
      <c r="AG43" s="2"/>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2"/>
      <c r="B44" s="52" t="n">
        <v>33</v>
      </c>
      <c r="C44" s="53" t="s">
        <v>47</v>
      </c>
      <c r="D44" s="54" t="n">
        <v>68.997114103455</v>
      </c>
      <c r="E44" s="54" t="n">
        <v>113.038757479761</v>
      </c>
      <c r="F44" s="54" t="n">
        <v>20.5702664242261</v>
      </c>
      <c r="G44" s="54" t="n">
        <v>23.9433901760135</v>
      </c>
      <c r="H44" s="55" t="n">
        <v>3.47592113376162</v>
      </c>
      <c r="T44" s="2"/>
      <c r="U44" s="2"/>
      <c r="V44" s="2"/>
      <c r="W44" s="2"/>
      <c r="X44" s="2"/>
      <c r="Y44" s="2"/>
      <c r="Z44" s="2"/>
      <c r="AA44" s="2"/>
      <c r="AB44" s="2"/>
      <c r="AC44" s="2"/>
      <c r="AD44" s="2"/>
      <c r="AE44" s="2"/>
      <c r="AF44" s="2"/>
      <c r="AG44" s="2"/>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2"/>
      <c r="B45" s="52" t="n">
        <v>34</v>
      </c>
      <c r="C45" s="53" t="s">
        <v>48</v>
      </c>
      <c r="D45" s="54" t="n">
        <v>39.8425895367606</v>
      </c>
      <c r="E45" s="54" t="n">
        <v>62.5222245934174</v>
      </c>
      <c r="F45" s="54" t="n">
        <v>11.8252681923183</v>
      </c>
      <c r="G45" s="54" t="n">
        <v>21.1314406937546</v>
      </c>
      <c r="H45" s="55" t="n">
        <v>2.55808093782134</v>
      </c>
      <c r="T45" s="2"/>
      <c r="U45" s="2"/>
      <c r="V45" s="2"/>
      <c r="W45" s="2"/>
      <c r="X45" s="2"/>
      <c r="Y45" s="2"/>
      <c r="Z45" s="2"/>
      <c r="AA45" s="2"/>
      <c r="AB45" s="2"/>
      <c r="AC45" s="2"/>
      <c r="AD45" s="2"/>
      <c r="AE45" s="2"/>
      <c r="AF45" s="2"/>
      <c r="AG45" s="2"/>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2"/>
      <c r="B46" s="52" t="n">
        <v>35</v>
      </c>
      <c r="C46" s="53" t="s">
        <v>49</v>
      </c>
      <c r="D46" s="54" t="n">
        <v>38.0018825307593</v>
      </c>
      <c r="E46" s="54" t="n">
        <v>44.3727187840921</v>
      </c>
      <c r="F46" s="54" t="n">
        <v>9.78990592759959</v>
      </c>
      <c r="G46" s="54" t="n">
        <v>10.9342426652546</v>
      </c>
      <c r="H46" s="55" t="n">
        <v>0.27161065069281</v>
      </c>
      <c r="T46" s="2"/>
      <c r="U46" s="2"/>
      <c r="V46" s="2"/>
      <c r="W46" s="2"/>
      <c r="X46" s="2"/>
      <c r="Y46" s="2"/>
      <c r="Z46" s="2"/>
      <c r="AA46" s="2"/>
      <c r="AB46" s="2"/>
      <c r="AC46" s="2"/>
      <c r="AD46" s="2"/>
      <c r="AE46" s="2"/>
      <c r="AF46" s="2"/>
      <c r="AG46" s="2"/>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2"/>
      <c r="B47" s="52" t="n">
        <v>36</v>
      </c>
      <c r="C47" s="53" t="s">
        <v>50</v>
      </c>
      <c r="D47" s="54" t="n">
        <v>0.296381493507946</v>
      </c>
      <c r="E47" s="54" t="n">
        <v>104.810265158338</v>
      </c>
      <c r="F47" s="54" t="n">
        <v>0.18704676854157</v>
      </c>
      <c r="G47" s="54" t="n">
        <v>125.339721768335</v>
      </c>
      <c r="H47" s="55" t="n">
        <v>20.8936243867046</v>
      </c>
      <c r="T47" s="2"/>
      <c r="U47" s="2"/>
      <c r="V47" s="2"/>
      <c r="W47" s="2"/>
      <c r="X47" s="2"/>
      <c r="Y47" s="2"/>
      <c r="Z47" s="2"/>
      <c r="AA47" s="2"/>
      <c r="AB47" s="2"/>
      <c r="AC47" s="2"/>
      <c r="AD47" s="2"/>
      <c r="AE47" s="2"/>
      <c r="AF47" s="2"/>
      <c r="AG47" s="2"/>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2"/>
      <c r="B48" s="52" t="n">
        <v>37</v>
      </c>
      <c r="C48" s="53" t="s">
        <v>51</v>
      </c>
      <c r="D48" s="54" t="n">
        <v>37.9399761430858</v>
      </c>
      <c r="E48" s="54" t="n">
        <v>37.0277282064339</v>
      </c>
      <c r="F48" s="54" t="n">
        <v>18.4735255083612</v>
      </c>
      <c r="G48" s="54" t="n">
        <v>16.7275318786985</v>
      </c>
      <c r="H48" s="55" t="n">
        <v>1.13467139152487</v>
      </c>
      <c r="T48" s="2"/>
      <c r="U48" s="2"/>
      <c r="V48" s="2"/>
      <c r="W48" s="2"/>
      <c r="X48" s="2"/>
      <c r="Y48" s="2"/>
      <c r="Z48" s="2"/>
      <c r="AA48" s="2"/>
      <c r="AB48" s="2"/>
      <c r="AC48" s="2"/>
      <c r="AD48" s="2"/>
      <c r="AE48" s="2"/>
      <c r="AF48" s="2"/>
      <c r="AG48" s="2"/>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2"/>
      <c r="B49" s="52" t="n">
        <v>38</v>
      </c>
      <c r="C49" s="53" t="s">
        <v>52</v>
      </c>
      <c r="D49" s="54" t="n">
        <v>12.8864239426461</v>
      </c>
      <c r="E49" s="54" t="n">
        <v>35.1719573117206</v>
      </c>
      <c r="F49" s="54" t="n">
        <v>0</v>
      </c>
      <c r="G49" s="54" t="n">
        <v>54.5795274823001</v>
      </c>
      <c r="H49" s="55" t="n">
        <v>3.19687761243089</v>
      </c>
      <c r="T49" s="2"/>
      <c r="U49" s="2"/>
      <c r="V49" s="2"/>
      <c r="W49" s="2"/>
      <c r="X49" s="2"/>
      <c r="Y49" s="2"/>
      <c r="Z49" s="2"/>
      <c r="AA49" s="2"/>
      <c r="AB49" s="2"/>
      <c r="AC49" s="2"/>
      <c r="AD49" s="2"/>
      <c r="AE49" s="2"/>
      <c r="AF49" s="2"/>
      <c r="AG49" s="2"/>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2"/>
      <c r="B50" s="52" t="n">
        <v>39</v>
      </c>
      <c r="C50" s="53" t="s">
        <v>53</v>
      </c>
      <c r="D50" s="54" t="n">
        <v>50.9332615626531</v>
      </c>
      <c r="E50" s="54" t="n">
        <v>19.9405394156202</v>
      </c>
      <c r="F50" s="54" t="n">
        <v>10.1319244877192</v>
      </c>
      <c r="G50" s="54" t="n">
        <v>9.08352491736153</v>
      </c>
      <c r="H50" s="55" t="n">
        <v>2.22882724001583</v>
      </c>
      <c r="T50" s="2"/>
      <c r="U50" s="2"/>
      <c r="V50" s="2"/>
      <c r="W50" s="2"/>
      <c r="X50" s="2"/>
      <c r="Y50" s="2"/>
      <c r="Z50" s="2"/>
      <c r="AA50" s="2"/>
      <c r="AB50" s="2"/>
      <c r="AC50" s="2"/>
      <c r="AD50" s="2"/>
      <c r="AE50" s="2"/>
      <c r="AF50" s="2"/>
      <c r="AG50" s="2"/>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2"/>
      <c r="B51" s="52" t="n">
        <v>40</v>
      </c>
      <c r="C51" s="53" t="s">
        <v>54</v>
      </c>
      <c r="D51" s="54" t="n">
        <v>0</v>
      </c>
      <c r="E51" s="54" t="n">
        <v>0</v>
      </c>
      <c r="F51" s="54" t="n">
        <v>0</v>
      </c>
      <c r="G51" s="54" t="n">
        <v>0</v>
      </c>
      <c r="H51" s="55" t="n">
        <v>0</v>
      </c>
      <c r="T51" s="2"/>
      <c r="U51" s="2"/>
      <c r="V51" s="2"/>
      <c r="W51" s="2"/>
      <c r="X51" s="2"/>
      <c r="Y51" s="2"/>
      <c r="Z51" s="2"/>
      <c r="AA51" s="2"/>
      <c r="AB51" s="2"/>
      <c r="AC51" s="2"/>
      <c r="AD51" s="2"/>
      <c r="AE51" s="2"/>
      <c r="AF51" s="2"/>
      <c r="AG51" s="2"/>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2"/>
      <c r="B52" s="52" t="n">
        <v>41</v>
      </c>
      <c r="C52" s="53" t="s">
        <v>55</v>
      </c>
      <c r="D52" s="54" t="n">
        <v>24.7531261047174</v>
      </c>
      <c r="E52" s="54" t="n">
        <v>103.042822053075</v>
      </c>
      <c r="F52" s="54" t="n">
        <v>15.5050151692516</v>
      </c>
      <c r="G52" s="54" t="n">
        <v>33.3116733855459</v>
      </c>
      <c r="H52" s="55" t="n">
        <v>2.22901488140149</v>
      </c>
      <c r="T52" s="2"/>
      <c r="U52" s="2"/>
      <c r="V52" s="2"/>
      <c r="W52" s="2"/>
      <c r="X52" s="2"/>
      <c r="Y52" s="2"/>
      <c r="Z52" s="2"/>
      <c r="AA52" s="2"/>
      <c r="AB52" s="2"/>
      <c r="AC52" s="2"/>
      <c r="AD52" s="2"/>
      <c r="AE52" s="2"/>
      <c r="AF52" s="2"/>
      <c r="AG52" s="2"/>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2"/>
      <c r="B53" s="52" t="n">
        <v>42</v>
      </c>
      <c r="C53" s="53" t="s">
        <v>56</v>
      </c>
      <c r="D53" s="54" t="n">
        <v>37.8411145673683</v>
      </c>
      <c r="E53" s="54" t="n">
        <v>54.8118336130044</v>
      </c>
      <c r="F53" s="54" t="n">
        <v>18.7811745505384</v>
      </c>
      <c r="G53" s="54" t="n">
        <v>18.5960572292175</v>
      </c>
      <c r="H53" s="55" t="n">
        <v>0.90291402667777</v>
      </c>
      <c r="T53" s="2"/>
      <c r="U53" s="2"/>
      <c r="V53" s="2"/>
      <c r="W53" s="2"/>
      <c r="X53" s="2"/>
      <c r="Y53" s="2"/>
      <c r="Z53" s="2"/>
      <c r="AA53" s="2"/>
      <c r="AB53" s="2"/>
      <c r="AC53" s="2"/>
      <c r="AD53" s="2"/>
      <c r="AE53" s="2"/>
      <c r="AF53" s="2"/>
      <c r="AG53" s="2"/>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2"/>
      <c r="B54" s="52" t="n">
        <v>43</v>
      </c>
      <c r="C54" s="53" t="s">
        <v>57</v>
      </c>
      <c r="D54" s="54" t="n">
        <v>39.9971078750412</v>
      </c>
      <c r="E54" s="54" t="n">
        <v>39.6956680306444</v>
      </c>
      <c r="F54" s="54" t="n">
        <v>11.1097494825996</v>
      </c>
      <c r="G54" s="54" t="n">
        <v>17.4585402847111</v>
      </c>
      <c r="H54" s="55" t="n">
        <v>1.93863826936026</v>
      </c>
      <c r="T54" s="2"/>
      <c r="U54" s="2"/>
      <c r="V54" s="2"/>
      <c r="W54" s="2"/>
      <c r="X54" s="2"/>
      <c r="Y54" s="2"/>
      <c r="Z54" s="2"/>
      <c r="AA54" s="2"/>
      <c r="AB54" s="2"/>
      <c r="AC54" s="2"/>
      <c r="AD54" s="2"/>
      <c r="AE54" s="2"/>
      <c r="AF54" s="2"/>
      <c r="AG54" s="2"/>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2"/>
      <c r="B55" s="52" t="n">
        <v>44</v>
      </c>
      <c r="C55" s="53" t="s">
        <v>58</v>
      </c>
      <c r="D55" s="54" t="n">
        <v>44.6785606153786</v>
      </c>
      <c r="E55" s="54" t="n">
        <v>27.8813530620205</v>
      </c>
      <c r="F55" s="54" t="n">
        <v>11.2645331233187</v>
      </c>
      <c r="G55" s="54" t="n">
        <v>29.7117211763979</v>
      </c>
      <c r="H55" s="55" t="n">
        <v>2.18565632364135</v>
      </c>
      <c r="T55" s="2"/>
      <c r="U55" s="2"/>
      <c r="V55" s="2"/>
      <c r="W55" s="2"/>
      <c r="X55" s="2"/>
      <c r="Y55" s="2"/>
      <c r="Z55" s="2"/>
      <c r="AA55" s="2"/>
      <c r="AB55" s="2"/>
      <c r="AC55" s="2"/>
      <c r="AD55" s="2"/>
      <c r="AE55" s="2"/>
      <c r="AF55" s="2"/>
      <c r="AG55" s="2"/>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2"/>
      <c r="B56" s="52" t="n">
        <v>45</v>
      </c>
      <c r="C56" s="53" t="s">
        <v>59</v>
      </c>
      <c r="D56" s="54" t="n">
        <v>22.3682493579979</v>
      </c>
      <c r="E56" s="54" t="n">
        <v>2.59974833790179</v>
      </c>
      <c r="F56" s="54" t="n">
        <v>0</v>
      </c>
      <c r="G56" s="54" t="n">
        <v>61.1905010762844</v>
      </c>
      <c r="H56" s="55" t="n">
        <v>13.1061610621848</v>
      </c>
      <c r="T56" s="2"/>
      <c r="U56" s="2"/>
      <c r="V56" s="2"/>
      <c r="W56" s="2"/>
      <c r="X56" s="2"/>
      <c r="Y56" s="2"/>
      <c r="Z56" s="2"/>
      <c r="AA56" s="2"/>
      <c r="AB56" s="2"/>
      <c r="AC56" s="2"/>
      <c r="AD56" s="2"/>
      <c r="AE56" s="2"/>
      <c r="AF56" s="2"/>
      <c r="AG56" s="2"/>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2"/>
      <c r="B57" s="52" t="n">
        <v>46</v>
      </c>
      <c r="C57" s="53" t="s">
        <v>60</v>
      </c>
      <c r="D57" s="54" t="n">
        <v>95.9763750990289</v>
      </c>
      <c r="E57" s="54" t="n">
        <v>229.64379068366</v>
      </c>
      <c r="F57" s="54" t="n">
        <v>17.0735192255397</v>
      </c>
      <c r="G57" s="54" t="n">
        <v>34.4169292912464</v>
      </c>
      <c r="H57" s="55" t="n">
        <v>3.24570450554135</v>
      </c>
      <c r="T57" s="2"/>
      <c r="U57" s="2"/>
      <c r="V57" s="2"/>
      <c r="W57" s="2"/>
      <c r="X57" s="2"/>
      <c r="Y57" s="2"/>
      <c r="Z57" s="2"/>
      <c r="AA57" s="2"/>
      <c r="AB57" s="2"/>
      <c r="AC57" s="2"/>
      <c r="AD57" s="2"/>
      <c r="AE57" s="2"/>
      <c r="AF57" s="2"/>
      <c r="AG57" s="2"/>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2"/>
      <c r="B58" s="52" t="n">
        <v>47</v>
      </c>
      <c r="C58" s="53" t="s">
        <v>61</v>
      </c>
      <c r="D58" s="54" t="n">
        <v>9.85732913261699</v>
      </c>
      <c r="E58" s="54" t="n">
        <v>41.5183927826919</v>
      </c>
      <c r="F58" s="54" t="n">
        <v>20.5607871168536</v>
      </c>
      <c r="G58" s="54" t="n">
        <v>88.1884075377162</v>
      </c>
      <c r="H58" s="55" t="n">
        <v>2.08695351531087</v>
      </c>
      <c r="T58" s="2"/>
      <c r="U58" s="2"/>
      <c r="V58" s="2"/>
      <c r="W58" s="2"/>
      <c r="X58" s="2"/>
      <c r="Y58" s="2"/>
      <c r="Z58" s="2"/>
      <c r="AA58" s="2"/>
      <c r="AB58" s="2"/>
      <c r="AC58" s="2"/>
      <c r="AD58" s="2"/>
      <c r="AE58" s="2"/>
      <c r="AF58" s="2"/>
      <c r="AG58" s="2"/>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2"/>
      <c r="B59" s="56" t="n">
        <v>48</v>
      </c>
      <c r="C59" s="57" t="s">
        <v>62</v>
      </c>
      <c r="D59" s="58" t="n">
        <v>99.6179858744843</v>
      </c>
      <c r="E59" s="58" t="n">
        <v>236.517864910445</v>
      </c>
      <c r="F59" s="58" t="n">
        <v>9.46131087995659</v>
      </c>
      <c r="G59" s="58" t="n">
        <v>54.8348181416115</v>
      </c>
      <c r="H59" s="59" t="n">
        <v>3.66444279800325</v>
      </c>
      <c r="T59" s="2"/>
      <c r="U59" s="2"/>
      <c r="V59" s="2"/>
      <c r="W59" s="2"/>
      <c r="X59" s="2"/>
      <c r="Y59" s="2"/>
      <c r="Z59" s="2"/>
      <c r="AA59" s="2"/>
      <c r="AB59" s="2"/>
      <c r="AC59" s="2"/>
      <c r="AD59" s="2"/>
      <c r="AE59" s="2"/>
      <c r="AF59" s="2"/>
      <c r="AG59" s="2"/>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75" hidden="false" customHeight="true" outlineLevel="0" collapsed="false">
      <c r="A60" s="2"/>
      <c r="B60" s="60" t="s">
        <v>63</v>
      </c>
      <c r="C60" s="61" t="s">
        <v>64</v>
      </c>
      <c r="D60" s="62" t="n">
        <v>40.9516767198317</v>
      </c>
      <c r="E60" s="62" t="n">
        <v>60.5835058620572</v>
      </c>
      <c r="F60" s="62" t="n">
        <v>14.1307042828572</v>
      </c>
      <c r="G60" s="62" t="n">
        <v>16.2737167230226</v>
      </c>
      <c r="H60" s="63" t="n">
        <v>2.3796563651636</v>
      </c>
      <c r="T60" s="2"/>
      <c r="U60" s="2"/>
      <c r="V60" s="2"/>
      <c r="W60" s="2"/>
      <c r="X60" s="2"/>
      <c r="Y60" s="2"/>
      <c r="Z60" s="2"/>
      <c r="AA60" s="2"/>
      <c r="AB60" s="2"/>
      <c r="AC60" s="2"/>
      <c r="AD60" s="2"/>
      <c r="AE60" s="2"/>
      <c r="AF60" s="2"/>
      <c r="AG60" s="2"/>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2.8" hidden="false" customHeight="false" outlineLevel="0" collapsed="false">
      <c r="A61" s="2"/>
      <c r="B61" s="64" t="s">
        <v>63</v>
      </c>
      <c r="C61" s="65" t="s">
        <v>65</v>
      </c>
      <c r="D61" s="66"/>
      <c r="E61" s="67"/>
      <c r="F61" s="67"/>
      <c r="G61" s="67"/>
      <c r="H61" s="68" t="s">
        <v>92</v>
      </c>
      <c r="T61" s="2"/>
      <c r="U61" s="2"/>
      <c r="V61" s="2"/>
      <c r="W61" s="2"/>
      <c r="X61" s="2"/>
      <c r="Y61" s="2"/>
      <c r="Z61" s="2"/>
      <c r="AA61" s="2"/>
      <c r="AB61" s="2"/>
      <c r="AC61" s="2"/>
      <c r="AD61" s="2"/>
      <c r="AE61" s="2"/>
      <c r="AF61" s="2"/>
      <c r="AG61" s="2"/>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24.75" hidden="false" customHeight="true" outlineLevel="0" collapsed="false">
      <c r="A62" s="2"/>
      <c r="B62" s="69"/>
      <c r="C62" s="70" t="s">
        <v>93</v>
      </c>
      <c r="D62" s="70"/>
      <c r="E62" s="70"/>
      <c r="F62" s="70"/>
      <c r="G62" s="70"/>
      <c r="H62" s="70"/>
      <c r="T62" s="2"/>
      <c r="U62" s="2"/>
      <c r="V62" s="2"/>
      <c r="W62" s="2"/>
      <c r="X62" s="2"/>
      <c r="Y62" s="2"/>
      <c r="Z62" s="2"/>
      <c r="AA62" s="2"/>
      <c r="AB62" s="2"/>
      <c r="AC62" s="2"/>
      <c r="AD62" s="2"/>
      <c r="AE62" s="2"/>
      <c r="AF62" s="2"/>
      <c r="AG62" s="2"/>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4.25" hidden="false" customHeight="true" outlineLevel="0" collapsed="false">
      <c r="A63" s="71"/>
      <c r="B63" s="72"/>
      <c r="C63" s="73" t="s">
        <v>68</v>
      </c>
      <c r="D63" s="73"/>
      <c r="E63" s="73"/>
      <c r="F63" s="73"/>
      <c r="G63" s="73"/>
      <c r="H63" s="73"/>
      <c r="T63" s="2"/>
      <c r="U63" s="2"/>
      <c r="V63" s="2"/>
      <c r="W63" s="2"/>
      <c r="X63" s="2"/>
      <c r="Y63" s="2"/>
      <c r="Z63" s="2"/>
      <c r="AA63" s="2"/>
      <c r="AB63" s="2"/>
      <c r="AC63" s="2"/>
      <c r="AD63" s="2"/>
      <c r="AE63" s="2"/>
      <c r="AF63" s="2"/>
      <c r="AG63" s="2"/>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B64" s="72"/>
      <c r="C64" s="74" t="s">
        <v>69</v>
      </c>
      <c r="D64" s="74"/>
      <c r="E64" s="74"/>
      <c r="F64" s="74"/>
      <c r="G64" s="74"/>
      <c r="H64" s="74"/>
      <c r="T64" s="2"/>
      <c r="U64" s="2"/>
      <c r="V64" s="2"/>
      <c r="W64" s="2"/>
      <c r="X64" s="2"/>
      <c r="Y64" s="2"/>
      <c r="Z64" s="2"/>
      <c r="AA64" s="2"/>
      <c r="AB64" s="2"/>
      <c r="AC64" s="2"/>
      <c r="AD64" s="2"/>
      <c r="AE64" s="2"/>
      <c r="AF64" s="2"/>
      <c r="AG64" s="2"/>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row r="66" customFormat="false" ht="9" hidden="false" customHeight="true" outlineLevel="0" collapsed="false"/>
  </sheetData>
  <mergeCells count="17">
    <mergeCell ref="B1:H1"/>
    <mergeCell ref="B2:H2"/>
    <mergeCell ref="B3:H3"/>
    <mergeCell ref="B4:H4"/>
    <mergeCell ref="B6:H6"/>
    <mergeCell ref="B7:H7"/>
    <mergeCell ref="C8:H8"/>
    <mergeCell ref="B9:B11"/>
    <mergeCell ref="C9:C11"/>
    <mergeCell ref="D9:D11"/>
    <mergeCell ref="E9:E11"/>
    <mergeCell ref="F9:F11"/>
    <mergeCell ref="G9:G11"/>
    <mergeCell ref="H9:H11"/>
    <mergeCell ref="C62:H62"/>
    <mergeCell ref="C63:H63"/>
    <mergeCell ref="C64:H64"/>
  </mergeCells>
  <conditionalFormatting sqref="H12:H60">
    <cfRule type="cellIs" priority="2" operator="lessThan" aboveAverage="0" equalAverage="0" bottom="0" percent="0" rank="0" text="" dxfId="0">
      <formula>1</formula>
    </cfRule>
  </conditionalFormatting>
  <conditionalFormatting sqref="H12:H60">
    <cfRule type="cellIs" priority="3" operator="lessThan" aboveAverage="0" equalAverage="0" bottom="0" percent="0" rank="0" text="" dxfId="1">
      <formula>1</formula>
    </cfRule>
  </conditionalFormatting>
  <conditionalFormatting sqref="H12:H60">
    <cfRule type="cellIs" priority="4" operator="lessThan" aboveAverage="0" equalAverage="0" bottom="0" percent="0" rank="0" text="" dxfId="2">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IV6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75" width="1.08163265306122"/>
    <col collapsed="false" hidden="false" max="2" min="2" style="75" width="3.23979591836735"/>
    <col collapsed="false" hidden="false" max="3" min="3" style="75" width="27.5408163265306"/>
    <col collapsed="false" hidden="false" max="4" min="4" style="75" width="19.8418367346939"/>
    <col collapsed="false" hidden="false" max="5" min="5" style="75" width="19.5714285714286"/>
    <col collapsed="false" hidden="false" max="7" min="6" style="75" width="19.8418367346939"/>
    <col collapsed="false" hidden="false" max="8" min="8" style="75" width="18.3571428571429"/>
    <col collapsed="false" hidden="false" max="32" min="9" style="75" width="10.8010204081633"/>
    <col collapsed="false" hidden="false" max="257" min="33" style="1" width="10.8010204081633"/>
    <col collapsed="false" hidden="false" max="1025" min="258" style="0" width="10.8010204081633"/>
  </cols>
  <sheetData>
    <row r="1" customFormat="false" ht="12.8" hidden="false" customHeight="false" outlineLevel="0" collapsed="false">
      <c r="A1" s="2"/>
      <c r="B1" s="76" t="s">
        <v>0</v>
      </c>
      <c r="C1" s="76"/>
      <c r="D1" s="76"/>
      <c r="E1" s="76"/>
      <c r="F1" s="76"/>
      <c r="G1" s="76"/>
      <c r="H1" s="76"/>
      <c r="I1" s="2"/>
      <c r="J1" s="2"/>
      <c r="K1" s="2"/>
      <c r="L1" s="2"/>
      <c r="M1" s="2"/>
      <c r="N1" s="2"/>
      <c r="O1" s="2"/>
      <c r="P1" s="2"/>
      <c r="Q1" s="2"/>
      <c r="R1" s="2"/>
      <c r="S1" s="2"/>
      <c r="T1" s="2"/>
      <c r="U1" s="2"/>
      <c r="V1" s="2"/>
      <c r="W1" s="2"/>
      <c r="X1" s="2"/>
      <c r="Y1" s="2"/>
      <c r="Z1" s="2"/>
      <c r="AA1" s="2"/>
      <c r="AB1" s="2"/>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2"/>
      <c r="B2" s="76" t="s">
        <v>70</v>
      </c>
      <c r="C2" s="76"/>
      <c r="D2" s="76"/>
      <c r="E2" s="76"/>
      <c r="F2" s="76"/>
      <c r="G2" s="76"/>
      <c r="H2" s="76" t="s">
        <v>2</v>
      </c>
      <c r="I2" s="2"/>
      <c r="J2" s="2"/>
      <c r="K2" s="2"/>
      <c r="L2" s="2"/>
      <c r="M2" s="2"/>
      <c r="N2" s="2"/>
      <c r="O2" s="2"/>
      <c r="P2" s="2"/>
      <c r="Q2" s="2"/>
      <c r="R2" s="2"/>
      <c r="S2" s="2"/>
      <c r="T2" s="2"/>
      <c r="U2" s="2"/>
      <c r="V2" s="2"/>
      <c r="W2" s="2"/>
      <c r="X2" s="2"/>
      <c r="Y2" s="2"/>
      <c r="Z2" s="2"/>
      <c r="AA2" s="2"/>
      <c r="AB2" s="2"/>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2"/>
      <c r="B3" s="76" t="s">
        <v>3</v>
      </c>
      <c r="C3" s="76"/>
      <c r="D3" s="76"/>
      <c r="E3" s="76"/>
      <c r="F3" s="76"/>
      <c r="G3" s="76"/>
      <c r="H3" s="76"/>
      <c r="I3" s="2"/>
      <c r="J3" s="2"/>
      <c r="K3" s="2"/>
      <c r="L3" s="2"/>
      <c r="M3" s="2"/>
      <c r="N3" s="2"/>
      <c r="O3" s="2"/>
      <c r="P3" s="2"/>
      <c r="Q3" s="2"/>
      <c r="R3" s="2"/>
      <c r="S3" s="2"/>
      <c r="T3" s="2"/>
      <c r="U3" s="2"/>
      <c r="V3" s="2"/>
      <c r="W3" s="2"/>
      <c r="X3" s="2"/>
      <c r="Y3" s="2"/>
      <c r="Z3" s="2"/>
      <c r="AA3" s="2"/>
      <c r="AB3" s="2"/>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2"/>
      <c r="B4" s="76" t="s">
        <v>4</v>
      </c>
      <c r="C4" s="76"/>
      <c r="D4" s="76"/>
      <c r="E4" s="76"/>
      <c r="F4" s="76"/>
      <c r="G4" s="76"/>
      <c r="H4" s="76"/>
      <c r="I4" s="2"/>
      <c r="J4" s="2"/>
      <c r="K4" s="2"/>
      <c r="L4" s="2"/>
      <c r="M4" s="2"/>
      <c r="N4" s="2"/>
      <c r="O4" s="2"/>
      <c r="P4" s="2"/>
      <c r="Q4" s="2"/>
      <c r="R4" s="2"/>
      <c r="S4" s="2"/>
      <c r="T4" s="2"/>
      <c r="U4" s="2"/>
      <c r="V4" s="2"/>
      <c r="W4" s="2"/>
      <c r="X4" s="2"/>
      <c r="Y4" s="2"/>
      <c r="Z4" s="2"/>
      <c r="AA4" s="2"/>
      <c r="AB4" s="2"/>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4" customFormat="true" ht="13.8" hidden="false" customHeight="false" outlineLevel="0" collapsed="false">
      <c r="A5" s="77"/>
      <c r="B5" s="78"/>
      <c r="C5" s="77"/>
      <c r="D5" s="75"/>
      <c r="E5" s="77"/>
      <c r="F5" s="77"/>
      <c r="G5" s="77"/>
      <c r="H5" s="79"/>
      <c r="I5" s="77"/>
      <c r="J5" s="77"/>
      <c r="K5" s="77"/>
      <c r="L5" s="77"/>
      <c r="M5" s="77"/>
      <c r="N5" s="77"/>
      <c r="O5" s="77"/>
      <c r="P5" s="77"/>
      <c r="Q5" s="77"/>
      <c r="R5" s="77"/>
      <c r="S5" s="77"/>
      <c r="T5" s="77"/>
      <c r="U5" s="77"/>
      <c r="V5" s="77"/>
      <c r="W5" s="77"/>
      <c r="X5" s="77"/>
      <c r="Y5" s="77"/>
      <c r="Z5" s="77"/>
      <c r="AA5" s="77"/>
      <c r="AB5" s="77"/>
      <c r="AC5" s="77"/>
      <c r="AD5" s="77"/>
      <c r="AE5" s="77"/>
      <c r="AF5" s="77"/>
    </row>
    <row r="6" customFormat="false" ht="19.7" hidden="false" customHeight="true" outlineLevel="0" collapsed="false">
      <c r="A6" s="2"/>
      <c r="B6" s="80" t="s">
        <v>5</v>
      </c>
      <c r="C6" s="80"/>
      <c r="D6" s="80"/>
      <c r="E6" s="80"/>
      <c r="F6" s="80"/>
      <c r="G6" s="80"/>
      <c r="H6" s="80"/>
      <c r="I6" s="2"/>
      <c r="J6" s="2"/>
      <c r="K6" s="2"/>
      <c r="L6" s="2"/>
      <c r="M6" s="2"/>
      <c r="N6" s="2"/>
      <c r="O6" s="2"/>
      <c r="P6" s="2"/>
      <c r="Q6" s="2"/>
      <c r="R6" s="2"/>
      <c r="S6" s="2"/>
      <c r="T6" s="2"/>
      <c r="U6" s="2"/>
      <c r="V6" s="2"/>
      <c r="W6" s="2"/>
      <c r="X6" s="2"/>
      <c r="Y6" s="2"/>
      <c r="Z6" s="2"/>
      <c r="AA6" s="2"/>
      <c r="AB6" s="2"/>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2"/>
      <c r="B7" s="81" t="s">
        <v>94</v>
      </c>
      <c r="C7" s="81"/>
      <c r="D7" s="81"/>
      <c r="E7" s="81"/>
      <c r="F7" s="81"/>
      <c r="G7" s="81"/>
      <c r="H7" s="81"/>
      <c r="I7" s="2"/>
      <c r="J7" s="2"/>
      <c r="K7" s="2"/>
      <c r="L7" s="2"/>
      <c r="M7" s="2"/>
      <c r="N7" s="2"/>
      <c r="O7" s="2"/>
      <c r="P7" s="2"/>
      <c r="Q7" s="2"/>
      <c r="R7" s="2"/>
      <c r="S7" s="2"/>
      <c r="T7" s="2"/>
      <c r="U7" s="2"/>
      <c r="V7" s="2"/>
      <c r="W7" s="2"/>
      <c r="X7" s="2"/>
      <c r="Y7" s="2"/>
      <c r="Z7" s="2"/>
      <c r="AA7" s="2"/>
      <c r="AB7" s="2"/>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2"/>
      <c r="B8" s="0"/>
      <c r="C8" s="82" t="s">
        <v>7</v>
      </c>
      <c r="D8" s="82"/>
      <c r="E8" s="82"/>
      <c r="F8" s="82"/>
      <c r="G8" s="82"/>
      <c r="H8" s="82"/>
      <c r="I8" s="2"/>
      <c r="J8" s="2"/>
      <c r="K8" s="2"/>
      <c r="L8" s="2"/>
      <c r="M8" s="2"/>
      <c r="N8" s="2"/>
      <c r="O8" s="2"/>
      <c r="P8" s="2"/>
      <c r="Q8" s="2"/>
      <c r="R8" s="2"/>
      <c r="S8" s="2"/>
      <c r="T8" s="2"/>
      <c r="U8" s="2"/>
      <c r="V8" s="2"/>
      <c r="W8" s="2"/>
      <c r="X8" s="2"/>
      <c r="Y8" s="2"/>
      <c r="Z8" s="2"/>
      <c r="AA8" s="2"/>
      <c r="AB8" s="2"/>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21.75" hidden="false" customHeight="true" outlineLevel="0" collapsed="false">
      <c r="A9" s="2"/>
      <c r="B9" s="83" t="s">
        <v>8</v>
      </c>
      <c r="C9" s="84" t="s">
        <v>9</v>
      </c>
      <c r="D9" s="84" t="s">
        <v>10</v>
      </c>
      <c r="E9" s="84" t="s">
        <v>11</v>
      </c>
      <c r="F9" s="84" t="s">
        <v>12</v>
      </c>
      <c r="G9" s="84" t="s">
        <v>13</v>
      </c>
      <c r="H9" s="84" t="s">
        <v>14</v>
      </c>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2.8" hidden="false" customHeight="false" outlineLevel="0" collapsed="false">
      <c r="A10" s="2"/>
      <c r="B10" s="83"/>
      <c r="C10" s="84"/>
      <c r="D10" s="84"/>
      <c r="E10" s="84"/>
      <c r="F10" s="84"/>
      <c r="G10" s="84"/>
      <c r="H10" s="84"/>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35.25" hidden="false" customHeight="true" outlineLevel="0" collapsed="false">
      <c r="A11" s="85"/>
      <c r="B11" s="83"/>
      <c r="C11" s="84"/>
      <c r="D11" s="84"/>
      <c r="E11" s="84"/>
      <c r="F11" s="84"/>
      <c r="G11" s="84"/>
      <c r="H11" s="84"/>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2"/>
      <c r="B12" s="86" t="n">
        <v>1</v>
      </c>
      <c r="C12" s="87" t="s">
        <v>15</v>
      </c>
      <c r="D12" s="88" t="n">
        <v>3.86907933168</v>
      </c>
      <c r="E12" s="88" t="n">
        <v>88.1596074153536</v>
      </c>
      <c r="F12" s="88" t="n">
        <v>14.2950306602612</v>
      </c>
      <c r="G12" s="88" t="n">
        <v>182.276520107747</v>
      </c>
      <c r="H12" s="89" t="n">
        <v>179.697625271995</v>
      </c>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2"/>
      <c r="B13" s="86" t="n">
        <v>2</v>
      </c>
      <c r="C13" s="87" t="s">
        <v>16</v>
      </c>
      <c r="D13" s="88" t="n">
        <v>29.0669737226777</v>
      </c>
      <c r="E13" s="88" t="n">
        <v>39.5839610933844</v>
      </c>
      <c r="F13" s="88" t="n">
        <v>14.1235713067242</v>
      </c>
      <c r="G13" s="88" t="n">
        <v>11.8779971240737</v>
      </c>
      <c r="H13" s="89" t="n">
        <v>1.43219901007628</v>
      </c>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2"/>
      <c r="B14" s="86" t="n">
        <v>3</v>
      </c>
      <c r="C14" s="87" t="s">
        <v>17</v>
      </c>
      <c r="D14" s="88" t="n">
        <v>20.2969220133144</v>
      </c>
      <c r="E14" s="88" t="n">
        <v>84.1402844551031</v>
      </c>
      <c r="F14" s="88" t="n">
        <v>18.9576740112029</v>
      </c>
      <c r="G14" s="88" t="n">
        <v>18.4213022660553</v>
      </c>
      <c r="H14" s="89" t="n">
        <v>17.159090855838</v>
      </c>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2"/>
      <c r="B15" s="86" t="n">
        <v>4</v>
      </c>
      <c r="C15" s="87" t="s">
        <v>18</v>
      </c>
      <c r="D15" s="88" t="n">
        <v>47.0085954934178</v>
      </c>
      <c r="E15" s="88" t="n">
        <v>155.563041191135</v>
      </c>
      <c r="F15" s="88" t="n">
        <v>17.0215118299559</v>
      </c>
      <c r="G15" s="88" t="n">
        <v>17.0057798689514</v>
      </c>
      <c r="H15" s="89" t="n">
        <v>1.54643615695186</v>
      </c>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2"/>
      <c r="B16" s="86" t="n">
        <v>5</v>
      </c>
      <c r="C16" s="87" t="s">
        <v>19</v>
      </c>
      <c r="D16" s="88" t="n">
        <v>47.3238809552661</v>
      </c>
      <c r="E16" s="88" t="n">
        <v>41.3136563296191</v>
      </c>
      <c r="F16" s="88" t="n">
        <v>16.7330022043578</v>
      </c>
      <c r="G16" s="88" t="n">
        <v>13.749254829538</v>
      </c>
      <c r="H16" s="89" t="n">
        <v>1.10399337530757</v>
      </c>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2"/>
      <c r="B17" s="86" t="n">
        <v>6</v>
      </c>
      <c r="C17" s="87" t="s">
        <v>20</v>
      </c>
      <c r="D17" s="88" t="n">
        <v>10.4750230798324</v>
      </c>
      <c r="E17" s="88" t="n">
        <v>45.760976127277</v>
      </c>
      <c r="F17" s="88" t="n">
        <v>24.206548068145</v>
      </c>
      <c r="G17" s="88" t="n">
        <v>18.1829052986222</v>
      </c>
      <c r="H17" s="89" t="n">
        <v>0.580618245898208</v>
      </c>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2"/>
      <c r="B18" s="86" t="n">
        <v>7</v>
      </c>
      <c r="C18" s="87" t="s">
        <v>21</v>
      </c>
      <c r="D18" s="88" t="n">
        <v>34.6194246393212</v>
      </c>
      <c r="E18" s="88" t="n">
        <v>123.471481988805</v>
      </c>
      <c r="F18" s="88" t="n">
        <v>17.0221467411793</v>
      </c>
      <c r="G18" s="88" t="n">
        <v>19.7173859042942</v>
      </c>
      <c r="H18" s="89" t="n">
        <v>1.15995402845113</v>
      </c>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2"/>
      <c r="B19" s="86" t="n">
        <v>8</v>
      </c>
      <c r="C19" s="87" t="s">
        <v>22</v>
      </c>
      <c r="D19" s="88" t="n">
        <v>10.576946802796</v>
      </c>
      <c r="E19" s="88" t="n">
        <v>49.619254646429</v>
      </c>
      <c r="F19" s="88" t="n">
        <v>21.1798968812113</v>
      </c>
      <c r="G19" s="88" t="n">
        <v>14.8723456753221</v>
      </c>
      <c r="H19" s="89" t="n">
        <v>1.70467566099738</v>
      </c>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2"/>
      <c r="B20" s="86" t="n">
        <v>9</v>
      </c>
      <c r="C20" s="87" t="s">
        <v>23</v>
      </c>
      <c r="D20" s="88" t="n">
        <v>10.9200890824343</v>
      </c>
      <c r="E20" s="88" t="n">
        <v>225.301373279125</v>
      </c>
      <c r="F20" s="88" t="n">
        <v>0</v>
      </c>
      <c r="G20" s="88" t="n">
        <v>47.9155044488245</v>
      </c>
      <c r="H20" s="89" t="n">
        <v>17.1924450728604</v>
      </c>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2"/>
      <c r="B21" s="86" t="n">
        <v>10</v>
      </c>
      <c r="C21" s="87" t="s">
        <v>24</v>
      </c>
      <c r="D21" s="88" t="n">
        <v>37.021169294475</v>
      </c>
      <c r="E21" s="88" t="n">
        <v>186.613031608686</v>
      </c>
      <c r="F21" s="88" t="n">
        <v>19.8365824161845</v>
      </c>
      <c r="G21" s="88" t="n">
        <v>20.2878225746533</v>
      </c>
      <c r="H21" s="89" t="n">
        <v>3.04155747621318</v>
      </c>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2"/>
      <c r="B22" s="86" t="n">
        <v>11</v>
      </c>
      <c r="C22" s="87" t="s">
        <v>25</v>
      </c>
      <c r="D22" s="88" t="n">
        <v>33.2760177275335</v>
      </c>
      <c r="E22" s="88" t="n">
        <v>316.849828347581</v>
      </c>
      <c r="F22" s="88" t="n">
        <v>14.152412355941</v>
      </c>
      <c r="G22" s="88" t="n">
        <v>27.9408294989351</v>
      </c>
      <c r="H22" s="89" t="n">
        <v>9.50933766292284</v>
      </c>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2"/>
      <c r="B23" s="86" t="n">
        <v>12</v>
      </c>
      <c r="C23" s="87" t="s">
        <v>26</v>
      </c>
      <c r="D23" s="88" t="n">
        <v>31.684528701089</v>
      </c>
      <c r="E23" s="88" t="n">
        <v>65.3784553433563</v>
      </c>
      <c r="F23" s="88" t="n">
        <v>19.1874379468942</v>
      </c>
      <c r="G23" s="88" t="n">
        <v>11.2292213363498</v>
      </c>
      <c r="H23" s="89" t="n">
        <v>2.08923130220593</v>
      </c>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2"/>
      <c r="B24" s="86" t="n">
        <v>13</v>
      </c>
      <c r="C24" s="87" t="s">
        <v>27</v>
      </c>
      <c r="D24" s="88" t="n">
        <v>56.6950842144225</v>
      </c>
      <c r="E24" s="88" t="n">
        <v>183.195374134486</v>
      </c>
      <c r="F24" s="88" t="n">
        <v>16.5820339033667</v>
      </c>
      <c r="G24" s="88" t="n">
        <v>24.6434343512649</v>
      </c>
      <c r="H24" s="89" t="n">
        <v>4.67153154489469</v>
      </c>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2"/>
      <c r="B25" s="86" t="n">
        <v>14</v>
      </c>
      <c r="C25" s="87" t="s">
        <v>28</v>
      </c>
      <c r="D25" s="88" t="n">
        <v>36.0803309059939</v>
      </c>
      <c r="E25" s="88" t="n">
        <v>104.97192204614</v>
      </c>
      <c r="F25" s="88" t="n">
        <v>18.0910376855979</v>
      </c>
      <c r="G25" s="88" t="n">
        <v>10.7321948958227</v>
      </c>
      <c r="H25" s="89" t="n">
        <v>1.9018426588691</v>
      </c>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2"/>
      <c r="B26" s="86" t="n">
        <v>15</v>
      </c>
      <c r="C26" s="87" t="s">
        <v>29</v>
      </c>
      <c r="D26" s="88" t="n">
        <v>29.9290106855311</v>
      </c>
      <c r="E26" s="88" t="n">
        <v>100.690262157991</v>
      </c>
      <c r="F26" s="88" t="n">
        <v>5.76954630378068</v>
      </c>
      <c r="G26" s="88" t="n">
        <v>18.8149257979329</v>
      </c>
      <c r="H26" s="89" t="n">
        <v>12.3300762916902</v>
      </c>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2"/>
      <c r="B27" s="86" t="n">
        <v>16</v>
      </c>
      <c r="C27" s="87" t="s">
        <v>30</v>
      </c>
      <c r="D27" s="88" t="n">
        <v>3.19381105510164</v>
      </c>
      <c r="E27" s="88" t="n">
        <v>234.463700851539</v>
      </c>
      <c r="F27" s="88" t="n">
        <v>1.4352430620651</v>
      </c>
      <c r="G27" s="88" t="n">
        <v>55.6241906351378</v>
      </c>
      <c r="H27" s="89" t="n">
        <v>2.27843405374682</v>
      </c>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2"/>
      <c r="B28" s="86" t="n">
        <v>17</v>
      </c>
      <c r="C28" s="87" t="s">
        <v>31</v>
      </c>
      <c r="D28" s="88" t="n">
        <v>44.7632923682344</v>
      </c>
      <c r="E28" s="88" t="n">
        <v>80.9744935767323</v>
      </c>
      <c r="F28" s="88" t="n">
        <v>20.6632361349307</v>
      </c>
      <c r="G28" s="88" t="n">
        <v>15.3077084839322</v>
      </c>
      <c r="H28" s="89" t="n">
        <v>3.21103674925353</v>
      </c>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2"/>
      <c r="B29" s="86" t="n">
        <v>18</v>
      </c>
      <c r="C29" s="87" t="s">
        <v>32</v>
      </c>
      <c r="D29" s="88" t="n">
        <v>44.1760610499015</v>
      </c>
      <c r="E29" s="88" t="n">
        <v>8.90006364244147</v>
      </c>
      <c r="F29" s="88" t="n">
        <v>5.06751760546805</v>
      </c>
      <c r="G29" s="88" t="n">
        <v>18.9028366686931</v>
      </c>
      <c r="H29" s="89" t="n">
        <v>5.00491901811882</v>
      </c>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2"/>
      <c r="B30" s="86" t="n">
        <v>19</v>
      </c>
      <c r="C30" s="87" t="s">
        <v>33</v>
      </c>
      <c r="D30" s="88" t="n">
        <v>30.9037377352868</v>
      </c>
      <c r="E30" s="88" t="n">
        <v>187.220791963061</v>
      </c>
      <c r="F30" s="88" t="n">
        <v>3.51609792594887</v>
      </c>
      <c r="G30" s="88" t="n">
        <v>11.3713410770864</v>
      </c>
      <c r="H30" s="89" t="n">
        <v>2.41620345810481</v>
      </c>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2"/>
      <c r="B31" s="86" t="n">
        <v>20</v>
      </c>
      <c r="C31" s="87" t="s">
        <v>34</v>
      </c>
      <c r="D31" s="88" t="n">
        <v>59.2838745823241</v>
      </c>
      <c r="E31" s="88" t="n">
        <v>118.911810273016</v>
      </c>
      <c r="F31" s="88" t="n">
        <v>12.8998412312496</v>
      </c>
      <c r="G31" s="88" t="n">
        <v>29.5404433970863</v>
      </c>
      <c r="H31" s="89" t="n">
        <v>3.87731678925895</v>
      </c>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2"/>
      <c r="B32" s="86" t="n">
        <v>21</v>
      </c>
      <c r="C32" s="87" t="s">
        <v>35</v>
      </c>
      <c r="D32" s="88" t="n">
        <v>30.2004305725773</v>
      </c>
      <c r="E32" s="88" t="n">
        <v>83.7978033421516</v>
      </c>
      <c r="F32" s="88" t="n">
        <v>20.7693672432185</v>
      </c>
      <c r="G32" s="88" t="n">
        <v>26.8730164213252</v>
      </c>
      <c r="H32" s="89" t="n">
        <v>2.6435517673131</v>
      </c>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2"/>
      <c r="B33" s="86" t="n">
        <v>22</v>
      </c>
      <c r="C33" s="87" t="s">
        <v>36</v>
      </c>
      <c r="D33" s="88" t="n">
        <v>24.1997683221971</v>
      </c>
      <c r="E33" s="88" t="n">
        <v>92.5728942819049</v>
      </c>
      <c r="F33" s="88" t="n">
        <v>1.8840191747994</v>
      </c>
      <c r="G33" s="88" t="n">
        <v>4.10622110433896</v>
      </c>
      <c r="H33" s="89" t="n">
        <v>1.57697270032207</v>
      </c>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2"/>
      <c r="B34" s="86" t="n">
        <v>23</v>
      </c>
      <c r="C34" s="87" t="s">
        <v>37</v>
      </c>
      <c r="D34" s="88" t="n">
        <v>41.7376930059374</v>
      </c>
      <c r="E34" s="88" t="n">
        <v>110.458381880413</v>
      </c>
      <c r="F34" s="88" t="n">
        <v>6.95421480520755</v>
      </c>
      <c r="G34" s="88" t="n">
        <v>22.0364700546026</v>
      </c>
      <c r="H34" s="89" t="n">
        <v>6.95260926776577</v>
      </c>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2"/>
      <c r="B35" s="86" t="n">
        <v>24</v>
      </c>
      <c r="C35" s="87" t="s">
        <v>38</v>
      </c>
      <c r="D35" s="88" t="n">
        <v>46.3205289288137</v>
      </c>
      <c r="E35" s="88" t="n">
        <v>43.1052639949941</v>
      </c>
      <c r="F35" s="88" t="n">
        <v>18.6511070419833</v>
      </c>
      <c r="G35" s="88" t="n">
        <v>21.1196659726937</v>
      </c>
      <c r="H35" s="89" t="n">
        <v>6.39237434386981</v>
      </c>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2"/>
      <c r="B36" s="86" t="n">
        <v>25</v>
      </c>
      <c r="C36" s="87" t="s">
        <v>39</v>
      </c>
      <c r="D36" s="88" t="n">
        <v>19.7191435867897</v>
      </c>
      <c r="E36" s="88" t="n">
        <v>34.694734863474</v>
      </c>
      <c r="F36" s="88" t="n">
        <v>14.8296095310131</v>
      </c>
      <c r="G36" s="88" t="n">
        <v>29.0381387586721</v>
      </c>
      <c r="H36" s="89" t="n">
        <v>1.62926850505506</v>
      </c>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2"/>
      <c r="B37" s="86" t="n">
        <v>26</v>
      </c>
      <c r="C37" s="87" t="s">
        <v>40</v>
      </c>
      <c r="D37" s="88" t="n">
        <v>56.7766682472033</v>
      </c>
      <c r="E37" s="88" t="n">
        <v>69.2449824399474</v>
      </c>
      <c r="F37" s="88" t="n">
        <v>11.0795736894906</v>
      </c>
      <c r="G37" s="88" t="n">
        <v>12.6444557656582</v>
      </c>
      <c r="H37" s="89" t="n">
        <v>4.22635381740499</v>
      </c>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2"/>
      <c r="B38" s="86" t="n">
        <v>27</v>
      </c>
      <c r="C38" s="87" t="s">
        <v>41</v>
      </c>
      <c r="D38" s="88" t="n">
        <v>40.7514511785049</v>
      </c>
      <c r="E38" s="88" t="n">
        <v>59.8495223471192</v>
      </c>
      <c r="F38" s="88" t="n">
        <v>14.2408039515988</v>
      </c>
      <c r="G38" s="88" t="n">
        <v>12.7081111338582</v>
      </c>
      <c r="H38" s="89" t="n">
        <v>1.33379160955066</v>
      </c>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2"/>
      <c r="B39" s="86" t="n">
        <v>28</v>
      </c>
      <c r="C39" s="87" t="s">
        <v>42</v>
      </c>
      <c r="D39" s="88" t="n">
        <v>60.4793760130259</v>
      </c>
      <c r="E39" s="88" t="n">
        <v>100.556674864037</v>
      </c>
      <c r="F39" s="88" t="n">
        <v>12.3618425414277</v>
      </c>
      <c r="G39" s="88" t="n">
        <v>11.7040013978952</v>
      </c>
      <c r="H39" s="89" t="n">
        <v>9.37150036409727</v>
      </c>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2"/>
      <c r="B40" s="86" t="n">
        <v>29</v>
      </c>
      <c r="C40" s="87" t="s">
        <v>43</v>
      </c>
      <c r="D40" s="88" t="n">
        <v>0.519432010741287</v>
      </c>
      <c r="E40" s="88" t="n">
        <v>23.8307678614283</v>
      </c>
      <c r="F40" s="88" t="n">
        <v>11.2778657815744</v>
      </c>
      <c r="G40" s="88" t="n">
        <v>50.5382360102905</v>
      </c>
      <c r="H40" s="89" t="n">
        <v>10.1854855861642</v>
      </c>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2"/>
      <c r="B41" s="86" t="n">
        <v>30</v>
      </c>
      <c r="C41" s="87" t="s">
        <v>44</v>
      </c>
      <c r="D41" s="88" t="n">
        <v>36.6645603583142</v>
      </c>
      <c r="E41" s="88" t="n">
        <v>53.8081289927182</v>
      </c>
      <c r="F41" s="88" t="n">
        <v>15.926374739738</v>
      </c>
      <c r="G41" s="88" t="n">
        <v>12.1261582144635</v>
      </c>
      <c r="H41" s="89" t="n">
        <v>20.1234264722815</v>
      </c>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2"/>
      <c r="B42" s="86" t="n">
        <v>31</v>
      </c>
      <c r="C42" s="87" t="s">
        <v>45</v>
      </c>
      <c r="D42" s="88" t="n">
        <v>45.7442084279798</v>
      </c>
      <c r="E42" s="88" t="n">
        <v>129.34823582795</v>
      </c>
      <c r="F42" s="88" t="n">
        <v>27.3034640930037</v>
      </c>
      <c r="G42" s="88" t="n">
        <v>17.0108272061221</v>
      </c>
      <c r="H42" s="89" t="n">
        <v>2.58704626270216</v>
      </c>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2"/>
      <c r="B43" s="86" t="n">
        <v>32</v>
      </c>
      <c r="C43" s="87" t="s">
        <v>46</v>
      </c>
      <c r="D43" s="88" t="n">
        <v>16.9295918007834</v>
      </c>
      <c r="E43" s="88" t="n">
        <v>59.4869179850411</v>
      </c>
      <c r="F43" s="88" t="n">
        <v>14.8460209856499</v>
      </c>
      <c r="G43" s="88" t="n">
        <v>32.6653467748272</v>
      </c>
      <c r="H43" s="89" t="n">
        <v>1.05497773729795</v>
      </c>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2"/>
      <c r="B44" s="86" t="n">
        <v>33</v>
      </c>
      <c r="C44" s="87" t="s">
        <v>47</v>
      </c>
      <c r="D44" s="88" t="n">
        <v>58.5587782056094</v>
      </c>
      <c r="E44" s="88" t="n">
        <v>148.807240216556</v>
      </c>
      <c r="F44" s="88" t="n">
        <v>19.6585571994578</v>
      </c>
      <c r="G44" s="88" t="n">
        <v>21.8644705891101</v>
      </c>
      <c r="H44" s="89" t="n">
        <v>3.3888490716795</v>
      </c>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2"/>
      <c r="B45" s="86" t="n">
        <v>34</v>
      </c>
      <c r="C45" s="87" t="s">
        <v>48</v>
      </c>
      <c r="D45" s="88" t="n">
        <v>35.9620371925777</v>
      </c>
      <c r="E45" s="88" t="n">
        <v>82.2034459415844</v>
      </c>
      <c r="F45" s="88" t="n">
        <v>11.8725368389216</v>
      </c>
      <c r="G45" s="88" t="n">
        <v>21.2964811392094</v>
      </c>
      <c r="H45" s="89" t="n">
        <v>2.92795118442233</v>
      </c>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2"/>
      <c r="B46" s="86" t="n">
        <v>35</v>
      </c>
      <c r="C46" s="87" t="s">
        <v>49</v>
      </c>
      <c r="D46" s="88" t="n">
        <v>27.9233288038335</v>
      </c>
      <c r="E46" s="88" t="n">
        <v>59.1094157442092</v>
      </c>
      <c r="F46" s="88" t="n">
        <v>6.45587540568067</v>
      </c>
      <c r="G46" s="88" t="n">
        <v>7.60649596985</v>
      </c>
      <c r="H46" s="89" t="n">
        <v>0.322141048757265</v>
      </c>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2"/>
      <c r="B47" s="86" t="n">
        <v>36</v>
      </c>
      <c r="C47" s="87" t="s">
        <v>50</v>
      </c>
      <c r="D47" s="88" t="n">
        <v>0.381377470417613</v>
      </c>
      <c r="E47" s="88" t="n">
        <v>134.023184813104</v>
      </c>
      <c r="F47" s="88" t="n">
        <v>0.240687846571838</v>
      </c>
      <c r="G47" s="88" t="n">
        <v>86.1990860818432</v>
      </c>
      <c r="H47" s="89" t="n">
        <v>22.3618130115124</v>
      </c>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2"/>
      <c r="B48" s="86" t="n">
        <v>37</v>
      </c>
      <c r="C48" s="87" t="s">
        <v>51</v>
      </c>
      <c r="D48" s="88" t="n">
        <v>43.2047749106969</v>
      </c>
      <c r="E48" s="88" t="n">
        <v>59.7734689424357</v>
      </c>
      <c r="F48" s="88" t="n">
        <v>18.0258171770219</v>
      </c>
      <c r="G48" s="88" t="n">
        <v>14.4798180550362</v>
      </c>
      <c r="H48" s="89" t="n">
        <v>1.16080964052429</v>
      </c>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2"/>
      <c r="B49" s="86" t="n">
        <v>38</v>
      </c>
      <c r="C49" s="87" t="s">
        <v>52</v>
      </c>
      <c r="D49" s="88" t="n">
        <v>12.6972249748974</v>
      </c>
      <c r="E49" s="88" t="n">
        <v>55.7543163301957</v>
      </c>
      <c r="F49" s="88" t="n">
        <v>0</v>
      </c>
      <c r="G49" s="88" t="n">
        <v>53.0418286175181</v>
      </c>
      <c r="H49" s="89" t="n">
        <v>3.45171655433102</v>
      </c>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2"/>
      <c r="B50" s="86" t="n">
        <v>39</v>
      </c>
      <c r="C50" s="87" t="s">
        <v>53</v>
      </c>
      <c r="D50" s="88" t="n">
        <v>54.5939851215755</v>
      </c>
      <c r="E50" s="88" t="n">
        <v>30.844780862634</v>
      </c>
      <c r="F50" s="88" t="n">
        <v>10.6721746731789</v>
      </c>
      <c r="G50" s="88" t="n">
        <v>9.80779958276498</v>
      </c>
      <c r="H50" s="89" t="n">
        <v>2.2912543732145</v>
      </c>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2"/>
      <c r="B51" s="86" t="n">
        <v>40</v>
      </c>
      <c r="C51" s="87" t="s">
        <v>54</v>
      </c>
      <c r="D51" s="88" t="n">
        <v>0</v>
      </c>
      <c r="E51" s="88" t="n">
        <v>0</v>
      </c>
      <c r="F51" s="88" t="n">
        <v>0</v>
      </c>
      <c r="G51" s="88" t="n">
        <v>0</v>
      </c>
      <c r="H51" s="89" t="n">
        <v>0</v>
      </c>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2"/>
      <c r="B52" s="86" t="n">
        <v>41</v>
      </c>
      <c r="C52" s="87" t="s">
        <v>55</v>
      </c>
      <c r="D52" s="88" t="n">
        <v>25.0092690731009</v>
      </c>
      <c r="E52" s="88" t="n">
        <v>127.001164597535</v>
      </c>
      <c r="F52" s="88" t="n">
        <v>14.7785844392165</v>
      </c>
      <c r="G52" s="88" t="n">
        <v>31.870023185571</v>
      </c>
      <c r="H52" s="89" t="n">
        <v>2.6253365334075</v>
      </c>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2"/>
      <c r="B53" s="86" t="n">
        <v>42</v>
      </c>
      <c r="C53" s="87" t="s">
        <v>56</v>
      </c>
      <c r="D53" s="88" t="n">
        <v>37.7858950223376</v>
      </c>
      <c r="E53" s="88" t="n">
        <v>85.1396377235078</v>
      </c>
      <c r="F53" s="88" t="n">
        <v>19.6597674364575</v>
      </c>
      <c r="G53" s="88" t="n">
        <v>20.6953161730956</v>
      </c>
      <c r="H53" s="89" t="n">
        <v>1.10723456885234</v>
      </c>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2"/>
      <c r="B54" s="86" t="n">
        <v>43</v>
      </c>
      <c r="C54" s="87" t="s">
        <v>57</v>
      </c>
      <c r="D54" s="88" t="n">
        <v>37.9188969364108</v>
      </c>
      <c r="E54" s="88" t="n">
        <v>63.7830624447989</v>
      </c>
      <c r="F54" s="88" t="n">
        <v>9.69710430531426</v>
      </c>
      <c r="G54" s="88" t="n">
        <v>16.797509286088</v>
      </c>
      <c r="H54" s="89" t="n">
        <v>1.99714341075943</v>
      </c>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2"/>
      <c r="B55" s="86" t="n">
        <v>44</v>
      </c>
      <c r="C55" s="87" t="s">
        <v>58</v>
      </c>
      <c r="D55" s="88" t="n">
        <v>38.6588636745806</v>
      </c>
      <c r="E55" s="88" t="n">
        <v>31.0772850525853</v>
      </c>
      <c r="F55" s="88" t="n">
        <v>11.3763955494711</v>
      </c>
      <c r="G55" s="88" t="n">
        <v>25.5632722521962</v>
      </c>
      <c r="H55" s="89" t="n">
        <v>2.10781554912636</v>
      </c>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2"/>
      <c r="B56" s="86" t="n">
        <v>45</v>
      </c>
      <c r="C56" s="87" t="s">
        <v>59</v>
      </c>
      <c r="D56" s="88" t="n">
        <v>18.3055965853768</v>
      </c>
      <c r="E56" s="88" t="n">
        <v>7.18443885836725</v>
      </c>
      <c r="F56" s="88" t="n">
        <v>0</v>
      </c>
      <c r="G56" s="88" t="n">
        <v>56.2840398618379</v>
      </c>
      <c r="H56" s="89" t="n">
        <v>11.595030155495</v>
      </c>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2"/>
      <c r="B57" s="86" t="n">
        <v>46</v>
      </c>
      <c r="C57" s="87" t="s">
        <v>60</v>
      </c>
      <c r="D57" s="88" t="n">
        <v>67.319538128098</v>
      </c>
      <c r="E57" s="88" t="n">
        <v>286.123025139886</v>
      </c>
      <c r="F57" s="88" t="n">
        <v>15.2961983084785</v>
      </c>
      <c r="G57" s="88" t="n">
        <v>19.7387938932596</v>
      </c>
      <c r="H57" s="89" t="n">
        <v>4.58440231847292</v>
      </c>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2"/>
      <c r="B58" s="86" t="n">
        <v>47</v>
      </c>
      <c r="C58" s="87" t="s">
        <v>61</v>
      </c>
      <c r="D58" s="88" t="n">
        <v>10.5742489454022</v>
      </c>
      <c r="E58" s="88" t="n">
        <v>49.9452160533819</v>
      </c>
      <c r="F58" s="88" t="n">
        <v>19.9388216346812</v>
      </c>
      <c r="G58" s="88" t="n">
        <v>79.2585475817637</v>
      </c>
      <c r="H58" s="89" t="n">
        <v>2.40739052630432</v>
      </c>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75" hidden="false" customHeight="true" outlineLevel="0" collapsed="false">
      <c r="A59" s="2"/>
      <c r="B59" s="90" t="n">
        <v>48</v>
      </c>
      <c r="C59" s="91" t="s">
        <v>62</v>
      </c>
      <c r="D59" s="92" t="n">
        <v>89.6255711428731</v>
      </c>
      <c r="E59" s="92" t="n">
        <v>266.623807441336</v>
      </c>
      <c r="F59" s="92" t="n">
        <v>10.0527011004235</v>
      </c>
      <c r="G59" s="92" t="n">
        <v>53.3388950986006</v>
      </c>
      <c r="H59" s="93" t="n">
        <v>4.56333713953155</v>
      </c>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2.8" hidden="false" customHeight="false" outlineLevel="0" collapsed="false">
      <c r="A60" s="2"/>
      <c r="B60" s="94" t="s">
        <v>63</v>
      </c>
      <c r="C60" s="95" t="s">
        <v>65</v>
      </c>
      <c r="D60" s="96"/>
      <c r="E60" s="97"/>
      <c r="F60" s="97"/>
      <c r="G60" s="97"/>
      <c r="H60" s="98" t="s">
        <v>95</v>
      </c>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24.75" hidden="false" customHeight="true" outlineLevel="0" collapsed="false">
      <c r="A61" s="2"/>
      <c r="B61" s="99"/>
      <c r="C61" s="100" t="s">
        <v>96</v>
      </c>
      <c r="D61" s="100"/>
      <c r="E61" s="100"/>
      <c r="F61" s="100"/>
      <c r="G61" s="100"/>
      <c r="H61" s="10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04.25" hidden="false" customHeight="true" outlineLevel="0" collapsed="false">
      <c r="A62" s="101"/>
      <c r="B62" s="102"/>
      <c r="C62" s="103" t="s">
        <v>68</v>
      </c>
      <c r="D62" s="103"/>
      <c r="E62" s="103"/>
      <c r="F62" s="103"/>
      <c r="G62" s="103"/>
      <c r="H62" s="103"/>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true" outlineLevel="0" collapsed="false">
      <c r="B63" s="102"/>
      <c r="C63" s="104" t="s">
        <v>69</v>
      </c>
      <c r="D63" s="104"/>
      <c r="E63" s="104"/>
      <c r="F63" s="104"/>
      <c r="G63" s="104"/>
      <c r="H63" s="104"/>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2.25" hidden="false" customHeight="true" outlineLevel="0" collapsed="false"/>
    <row r="65" customFormat="false" ht="9" hidden="false" customHeight="true" outlineLevel="0" collapsed="false"/>
  </sheetData>
  <mergeCells count="17">
    <mergeCell ref="B1:H1"/>
    <mergeCell ref="B2:H2"/>
    <mergeCell ref="B3:H3"/>
    <mergeCell ref="B4:H4"/>
    <mergeCell ref="B6:H6"/>
    <mergeCell ref="B7:H7"/>
    <mergeCell ref="C8:H8"/>
    <mergeCell ref="B9:B11"/>
    <mergeCell ref="C9:C11"/>
    <mergeCell ref="D9:D11"/>
    <mergeCell ref="E9:E11"/>
    <mergeCell ref="F9:F11"/>
    <mergeCell ref="G9:G11"/>
    <mergeCell ref="H9:H11"/>
    <mergeCell ref="C61:H61"/>
    <mergeCell ref="C62:H62"/>
    <mergeCell ref="C63:H63"/>
  </mergeCells>
  <conditionalFormatting sqref="H12:H59">
    <cfRule type="cellIs" priority="2" operator="lessThan" aboveAverage="0" equalAverage="0" bottom="0" percent="0" rank="0" text="" dxfId="0">
      <formula>1</formula>
    </cfRule>
  </conditionalFormatting>
  <conditionalFormatting sqref="H12:H59">
    <cfRule type="cellIs" priority="3" operator="lessThan" aboveAverage="0" equalAverage="0" bottom="0" percent="0" rank="0" text="" dxfId="1">
      <formula>1</formula>
    </cfRule>
  </conditionalFormatting>
  <conditionalFormatting sqref="H12:H59">
    <cfRule type="cellIs" priority="4" operator="lessThan" aboveAverage="0" equalAverage="0" bottom="0" percent="0" rank="0" text="" dxfId="2">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A1:IV6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6" activeCellId="0" sqref="B6"/>
    </sheetView>
  </sheetViews>
  <sheetFormatPr defaultRowHeight="12.8"/>
  <cols>
    <col collapsed="false" hidden="false" max="1" min="1" style="7" width="1.08163265306122"/>
    <col collapsed="false" hidden="false" max="2" min="2" style="7" width="3.23979591836735"/>
    <col collapsed="false" hidden="false" max="3" min="3" style="7" width="31.8571428571429"/>
    <col collapsed="false" hidden="false" max="4" min="4" style="7" width="19.8418367346939"/>
    <col collapsed="false" hidden="false" max="5" min="5" style="7" width="19.5714285714286"/>
    <col collapsed="false" hidden="false" max="7" min="6" style="7" width="19.8418367346939"/>
    <col collapsed="false" hidden="false" max="8" min="8" style="7" width="18.3571428571429"/>
    <col collapsed="false" hidden="false" max="24" min="9" style="7" width="10.8010204081633"/>
    <col collapsed="false" hidden="false" max="257" min="25" style="1" width="10.8010204081633"/>
    <col collapsed="false" hidden="false" max="1025" min="258" style="0" width="10.8010204081633"/>
  </cols>
  <sheetData>
    <row r="1" customFormat="false" ht="12.8" hidden="false" customHeight="false" outlineLevel="0" collapsed="false">
      <c r="A1" s="2"/>
      <c r="B1" s="3" t="s">
        <v>0</v>
      </c>
      <c r="C1" s="3"/>
      <c r="D1" s="3"/>
      <c r="E1" s="3"/>
      <c r="F1" s="3"/>
      <c r="G1" s="3"/>
      <c r="H1" s="3"/>
      <c r="I1" s="2"/>
      <c r="J1" s="2"/>
      <c r="K1" s="2"/>
      <c r="L1" s="2"/>
      <c r="M1" s="2"/>
      <c r="N1" s="2"/>
      <c r="O1" s="2"/>
      <c r="P1" s="2"/>
      <c r="Q1" s="2"/>
      <c r="R1" s="2"/>
      <c r="S1" s="2"/>
      <c r="T1" s="2"/>
      <c r="U1" s="2"/>
      <c r="V1" s="2"/>
      <c r="W1" s="2"/>
      <c r="X1" s="2"/>
      <c r="Y1" s="2"/>
      <c r="Z1" s="2"/>
      <c r="AA1" s="2"/>
      <c r="AB1" s="2"/>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2.8" hidden="false" customHeight="false" outlineLevel="0" collapsed="false">
      <c r="A2" s="2"/>
      <c r="B2" s="3" t="s">
        <v>70</v>
      </c>
      <c r="C2" s="3"/>
      <c r="D2" s="3"/>
      <c r="E2" s="3"/>
      <c r="F2" s="3"/>
      <c r="G2" s="3"/>
      <c r="H2" s="3" t="s">
        <v>2</v>
      </c>
      <c r="I2" s="2"/>
      <c r="J2" s="2"/>
      <c r="K2" s="2"/>
      <c r="L2" s="2"/>
      <c r="M2" s="2"/>
      <c r="N2" s="2"/>
      <c r="O2" s="2"/>
      <c r="P2" s="2"/>
      <c r="Q2" s="2"/>
      <c r="R2" s="2"/>
      <c r="S2" s="2"/>
      <c r="T2" s="2"/>
      <c r="U2" s="2"/>
      <c r="V2" s="2"/>
      <c r="W2" s="2"/>
      <c r="X2" s="2"/>
      <c r="Y2" s="2"/>
      <c r="Z2" s="2"/>
      <c r="AA2" s="2"/>
      <c r="AB2" s="2"/>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2.8" hidden="false" customHeight="false" outlineLevel="0" collapsed="false">
      <c r="A3" s="2"/>
      <c r="B3" s="3" t="s">
        <v>3</v>
      </c>
      <c r="C3" s="3"/>
      <c r="D3" s="3"/>
      <c r="E3" s="3"/>
      <c r="F3" s="3"/>
      <c r="G3" s="3"/>
      <c r="H3" s="3"/>
      <c r="I3" s="2"/>
      <c r="J3" s="2"/>
      <c r="K3" s="2"/>
      <c r="L3" s="2"/>
      <c r="M3" s="2"/>
      <c r="N3" s="2"/>
      <c r="O3" s="2"/>
      <c r="P3" s="2"/>
      <c r="Q3" s="2"/>
      <c r="R3" s="2"/>
      <c r="S3" s="2"/>
      <c r="T3" s="2"/>
      <c r="U3" s="2"/>
      <c r="V3" s="2"/>
      <c r="W3" s="2"/>
      <c r="X3" s="2"/>
      <c r="Y3" s="2"/>
      <c r="Z3" s="2"/>
      <c r="AA3" s="2"/>
      <c r="AB3" s="2"/>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2.8" hidden="false" customHeight="false" outlineLevel="0" collapsed="false">
      <c r="A4" s="2"/>
      <c r="B4" s="3" t="s">
        <v>4</v>
      </c>
      <c r="C4" s="3"/>
      <c r="D4" s="3"/>
      <c r="E4" s="3"/>
      <c r="F4" s="3"/>
      <c r="G4" s="3"/>
      <c r="H4" s="3"/>
      <c r="I4" s="2"/>
      <c r="J4" s="2"/>
      <c r="K4" s="2"/>
      <c r="L4" s="2"/>
      <c r="M4" s="2"/>
      <c r="N4" s="2"/>
      <c r="O4" s="2"/>
      <c r="P4" s="2"/>
      <c r="Q4" s="2"/>
      <c r="R4" s="2"/>
      <c r="S4" s="2"/>
      <c r="T4" s="2"/>
      <c r="U4" s="2"/>
      <c r="V4" s="2"/>
      <c r="W4" s="2"/>
      <c r="X4" s="2"/>
      <c r="Y4" s="2"/>
      <c r="Z4" s="2"/>
      <c r="AA4" s="2"/>
      <c r="AB4" s="2"/>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4" customFormat="true" ht="13.8" hidden="false" customHeight="false" outlineLevel="0" collapsed="false">
      <c r="A5" s="6"/>
      <c r="B5" s="5"/>
      <c r="C5" s="6"/>
      <c r="D5" s="7"/>
      <c r="E5" s="6"/>
      <c r="F5" s="6"/>
      <c r="G5" s="6"/>
      <c r="H5" s="8"/>
      <c r="I5" s="6"/>
      <c r="J5" s="6"/>
      <c r="K5" s="6"/>
      <c r="L5" s="6"/>
      <c r="M5" s="6"/>
      <c r="N5" s="6"/>
      <c r="O5" s="6"/>
      <c r="P5" s="6"/>
      <c r="Q5" s="6"/>
      <c r="R5" s="6"/>
      <c r="S5" s="6"/>
      <c r="T5" s="6"/>
      <c r="U5" s="6"/>
      <c r="V5" s="6"/>
      <c r="W5" s="6"/>
      <c r="X5" s="6"/>
    </row>
    <row r="6" customFormat="false" ht="19.7" hidden="false" customHeight="true" outlineLevel="0" collapsed="false">
      <c r="A6" s="2"/>
      <c r="B6" s="9" t="s">
        <v>5</v>
      </c>
      <c r="C6" s="9"/>
      <c r="D6" s="9"/>
      <c r="E6" s="9"/>
      <c r="F6" s="9"/>
      <c r="G6" s="9"/>
      <c r="H6" s="9"/>
      <c r="I6" s="2"/>
      <c r="J6" s="2"/>
      <c r="K6" s="2"/>
      <c r="L6" s="2"/>
      <c r="M6" s="2"/>
      <c r="N6" s="2"/>
      <c r="O6" s="2"/>
      <c r="P6" s="2"/>
      <c r="Q6" s="2"/>
      <c r="R6" s="2"/>
      <c r="S6" s="2"/>
      <c r="T6" s="2"/>
      <c r="U6" s="2"/>
      <c r="V6" s="2"/>
      <c r="W6" s="2"/>
      <c r="X6" s="2"/>
      <c r="Y6" s="2"/>
      <c r="Z6" s="2"/>
      <c r="AA6" s="2"/>
      <c r="AB6" s="2"/>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2.8" hidden="false" customHeight="true" outlineLevel="0" collapsed="false">
      <c r="A7" s="2"/>
      <c r="B7" s="10" t="s">
        <v>97</v>
      </c>
      <c r="C7" s="10"/>
      <c r="D7" s="10"/>
      <c r="E7" s="10"/>
      <c r="F7" s="10"/>
      <c r="G7" s="10"/>
      <c r="H7" s="10"/>
      <c r="I7" s="2"/>
      <c r="J7" s="2"/>
      <c r="K7" s="2"/>
      <c r="L7" s="2"/>
      <c r="M7" s="2"/>
      <c r="N7" s="2"/>
      <c r="O7" s="2"/>
      <c r="P7" s="2"/>
      <c r="Q7" s="2"/>
      <c r="R7" s="2"/>
      <c r="S7" s="2"/>
      <c r="T7" s="2"/>
      <c r="U7" s="2"/>
      <c r="V7" s="2"/>
      <c r="W7" s="2"/>
      <c r="X7" s="2"/>
      <c r="Y7" s="2"/>
      <c r="Z7" s="2"/>
      <c r="AA7" s="2"/>
      <c r="AB7" s="2"/>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7.35" hidden="false" customHeight="false" outlineLevel="0" collapsed="false">
      <c r="A8" s="2"/>
      <c r="B8" s="0"/>
      <c r="C8" s="11" t="s">
        <v>7</v>
      </c>
      <c r="D8" s="11"/>
      <c r="E8" s="11"/>
      <c r="F8" s="11"/>
      <c r="G8" s="11"/>
      <c r="H8" s="11"/>
      <c r="I8" s="2"/>
      <c r="J8" s="2"/>
      <c r="K8" s="2"/>
      <c r="L8" s="2"/>
      <c r="M8" s="2"/>
      <c r="N8" s="2"/>
      <c r="O8" s="2"/>
      <c r="P8" s="2"/>
      <c r="Q8" s="2"/>
      <c r="R8" s="2"/>
      <c r="S8" s="2"/>
      <c r="T8" s="2"/>
      <c r="U8" s="2"/>
      <c r="V8" s="2"/>
      <c r="W8" s="2"/>
      <c r="X8" s="2"/>
      <c r="Y8" s="2"/>
      <c r="Z8" s="2"/>
      <c r="AA8" s="2"/>
      <c r="AB8" s="2"/>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21.75" hidden="false" customHeight="true" outlineLevel="0" collapsed="false">
      <c r="A9" s="2"/>
      <c r="B9" s="12" t="s">
        <v>8</v>
      </c>
      <c r="C9" s="13" t="s">
        <v>9</v>
      </c>
      <c r="D9" s="13" t="s">
        <v>10</v>
      </c>
      <c r="E9" s="13" t="s">
        <v>11</v>
      </c>
      <c r="F9" s="13" t="s">
        <v>12</v>
      </c>
      <c r="G9" s="13" t="s">
        <v>13</v>
      </c>
      <c r="H9" s="13" t="s">
        <v>14</v>
      </c>
      <c r="Y9" s="2"/>
      <c r="Z9" s="2"/>
      <c r="AA9" s="2"/>
      <c r="AB9" s="2"/>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2.8" hidden="false" customHeight="false" outlineLevel="0" collapsed="false">
      <c r="A10" s="2"/>
      <c r="B10" s="12"/>
      <c r="C10" s="13"/>
      <c r="D10" s="13"/>
      <c r="E10" s="13"/>
      <c r="F10" s="13"/>
      <c r="G10" s="13"/>
      <c r="H10" s="13"/>
      <c r="Y10" s="2"/>
      <c r="Z10" s="2"/>
      <c r="AA10" s="2"/>
      <c r="AB10" s="2"/>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35.25" hidden="false" customHeight="true" outlineLevel="0" collapsed="false">
      <c r="A11" s="39"/>
      <c r="B11" s="12"/>
      <c r="C11" s="13"/>
      <c r="D11" s="13"/>
      <c r="E11" s="13"/>
      <c r="F11" s="13"/>
      <c r="G11" s="13"/>
      <c r="H11" s="13"/>
      <c r="Y11" s="2"/>
      <c r="Z11" s="2"/>
      <c r="AA11" s="2"/>
      <c r="AB11" s="2"/>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4.1" hidden="false" customHeight="true" outlineLevel="0" collapsed="false">
      <c r="A12" s="2"/>
      <c r="B12" s="15" t="n">
        <v>1</v>
      </c>
      <c r="C12" s="16" t="s">
        <v>15</v>
      </c>
      <c r="D12" s="17" t="n">
        <v>0</v>
      </c>
      <c r="E12" s="17" t="n">
        <v>155.291577927278</v>
      </c>
      <c r="F12" s="17" t="n">
        <v>14.8687330843088</v>
      </c>
      <c r="G12" s="17" t="n">
        <v>115.740473277028</v>
      </c>
      <c r="H12" s="18" t="n">
        <v>164.29171718673</v>
      </c>
      <c r="Y12" s="2"/>
      <c r="Z12" s="2"/>
      <c r="AA12" s="2"/>
      <c r="AB12" s="2"/>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4.1" hidden="false" customHeight="true" outlineLevel="0" collapsed="false">
      <c r="A13" s="2"/>
      <c r="B13" s="15" t="n">
        <v>2</v>
      </c>
      <c r="C13" s="16" t="s">
        <v>16</v>
      </c>
      <c r="D13" s="17" t="n">
        <v>23.4636521814149</v>
      </c>
      <c r="E13" s="17" t="n">
        <v>72.0598562687375</v>
      </c>
      <c r="F13" s="17" t="n">
        <v>13.6165756435647</v>
      </c>
      <c r="G13" s="17" t="n">
        <v>14.4935315537715</v>
      </c>
      <c r="H13" s="18" t="n">
        <v>2.21722049376867</v>
      </c>
      <c r="Y13" s="2"/>
      <c r="Z13" s="2"/>
      <c r="AA13" s="2"/>
      <c r="AB13" s="2"/>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4.1" hidden="false" customHeight="true" outlineLevel="0" collapsed="false">
      <c r="A14" s="2"/>
      <c r="B14" s="15" t="n">
        <v>3</v>
      </c>
      <c r="C14" s="16" t="s">
        <v>17</v>
      </c>
      <c r="D14" s="17" t="n">
        <v>16.5228194140084</v>
      </c>
      <c r="E14" s="17" t="n">
        <v>121.955664685658</v>
      </c>
      <c r="F14" s="17" t="n">
        <v>17.7970359702757</v>
      </c>
      <c r="G14" s="17" t="n">
        <v>16.1900586264523</v>
      </c>
      <c r="H14" s="18" t="n">
        <v>17.0122738127164</v>
      </c>
      <c r="Y14" s="2"/>
      <c r="Z14" s="2"/>
      <c r="AA14" s="2"/>
      <c r="AB14" s="2"/>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4.1" hidden="false" customHeight="true" outlineLevel="0" collapsed="false">
      <c r="A15" s="2"/>
      <c r="B15" s="15" t="n">
        <v>4</v>
      </c>
      <c r="C15" s="16" t="s">
        <v>18</v>
      </c>
      <c r="D15" s="17" t="n">
        <v>47.668877912349</v>
      </c>
      <c r="E15" s="17" t="n">
        <v>438.198760941719</v>
      </c>
      <c r="F15" s="17" t="n">
        <v>18.4596796609087</v>
      </c>
      <c r="G15" s="17" t="n">
        <v>21.0703359236219</v>
      </c>
      <c r="H15" s="18" t="n">
        <v>1.61732910666437</v>
      </c>
      <c r="Y15" s="2"/>
      <c r="Z15" s="2"/>
      <c r="AA15" s="2"/>
      <c r="AB15" s="2"/>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4.1" hidden="false" customHeight="true" outlineLevel="0" collapsed="false">
      <c r="A16" s="2"/>
      <c r="B16" s="15" t="n">
        <v>5</v>
      </c>
      <c r="C16" s="16" t="s">
        <v>19</v>
      </c>
      <c r="D16" s="17" t="n">
        <v>67.0930266497184</v>
      </c>
      <c r="E16" s="17" t="n">
        <v>99.873959516023</v>
      </c>
      <c r="F16" s="17" t="n">
        <v>17.4858156350382</v>
      </c>
      <c r="G16" s="17" t="n">
        <v>19.0657908965887</v>
      </c>
      <c r="H16" s="18" t="n">
        <v>1.21804345950588</v>
      </c>
      <c r="Y16" s="2"/>
      <c r="Z16" s="2"/>
      <c r="AA16" s="2"/>
      <c r="AB16" s="2"/>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4.1" hidden="false" customHeight="true" outlineLevel="0" collapsed="false">
      <c r="A17" s="2"/>
      <c r="B17" s="15" t="n">
        <v>6</v>
      </c>
      <c r="C17" s="16" t="s">
        <v>20</v>
      </c>
      <c r="D17" s="17" t="n">
        <v>7.45592632603578</v>
      </c>
      <c r="E17" s="17" t="n">
        <v>87.5001833778266</v>
      </c>
      <c r="F17" s="17" t="n">
        <v>23.5945893144102</v>
      </c>
      <c r="G17" s="17" t="n">
        <v>27.7285906812958</v>
      </c>
      <c r="H17" s="18" t="n">
        <v>0.660129687714257</v>
      </c>
      <c r="Y17" s="2"/>
      <c r="Z17" s="2"/>
      <c r="AA17" s="2"/>
      <c r="AB17" s="2"/>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4.1" hidden="false" customHeight="true" outlineLevel="0" collapsed="false">
      <c r="A18" s="2"/>
      <c r="B18" s="15" t="n">
        <v>7</v>
      </c>
      <c r="C18" s="16" t="s">
        <v>21</v>
      </c>
      <c r="D18" s="17" t="n">
        <v>22.8898004174056</v>
      </c>
      <c r="E18" s="17" t="n">
        <v>196.818987021362</v>
      </c>
      <c r="F18" s="17" t="n">
        <v>16.0759718306416</v>
      </c>
      <c r="G18" s="17" t="n">
        <v>17.6438253793421</v>
      </c>
      <c r="H18" s="18" t="n">
        <v>1.21864269426154</v>
      </c>
      <c r="Y18" s="2"/>
      <c r="Z18" s="2"/>
      <c r="AA18" s="2"/>
      <c r="AB18" s="2"/>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4.1" hidden="false" customHeight="true" outlineLevel="0" collapsed="false">
      <c r="A19" s="2"/>
      <c r="B19" s="15" t="n">
        <v>8</v>
      </c>
      <c r="C19" s="16" t="s">
        <v>22</v>
      </c>
      <c r="D19" s="17" t="n">
        <v>12.1091923504638</v>
      </c>
      <c r="E19" s="17" t="n">
        <v>87.060805289986</v>
      </c>
      <c r="F19" s="17" t="n">
        <v>22.5586492074175</v>
      </c>
      <c r="G19" s="17" t="n">
        <v>12.9304148494383</v>
      </c>
      <c r="H19" s="18" t="n">
        <v>1.96781206719703</v>
      </c>
      <c r="Y19" s="2"/>
      <c r="Z19" s="2"/>
      <c r="AA19" s="2"/>
      <c r="AB19" s="2"/>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4.1" hidden="false" customHeight="true" outlineLevel="0" collapsed="false">
      <c r="A20" s="2"/>
      <c r="B20" s="15" t="n">
        <v>9</v>
      </c>
      <c r="C20" s="16" t="s">
        <v>23</v>
      </c>
      <c r="D20" s="17" t="n">
        <v>0</v>
      </c>
      <c r="E20" s="17" t="n">
        <v>494.746852428762</v>
      </c>
      <c r="F20" s="17" t="n">
        <v>0</v>
      </c>
      <c r="G20" s="17" t="n">
        <v>38.6790001347367</v>
      </c>
      <c r="H20" s="18" t="n">
        <v>17.7915633608366</v>
      </c>
      <c r="Y20" s="2"/>
      <c r="Z20" s="2"/>
      <c r="AA20" s="2"/>
      <c r="AB20" s="2"/>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4.1" hidden="false" customHeight="true" outlineLevel="0" collapsed="false">
      <c r="A21" s="2"/>
      <c r="B21" s="15" t="n">
        <v>10</v>
      </c>
      <c r="C21" s="16" t="s">
        <v>24</v>
      </c>
      <c r="D21" s="17" t="n">
        <v>18.0031299982434</v>
      </c>
      <c r="E21" s="17" t="n">
        <v>359.480938086202</v>
      </c>
      <c r="F21" s="17" t="n">
        <v>19.0162069088192</v>
      </c>
      <c r="G21" s="17" t="n">
        <v>19.599599517024</v>
      </c>
      <c r="H21" s="18" t="n">
        <v>2.56361764302549</v>
      </c>
      <c r="Y21" s="2"/>
      <c r="Z21" s="2"/>
      <c r="AA21" s="2"/>
      <c r="AB21" s="2"/>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4.1" hidden="false" customHeight="true" outlineLevel="0" collapsed="false">
      <c r="A22" s="2"/>
      <c r="B22" s="15" t="n">
        <v>11</v>
      </c>
      <c r="C22" s="16" t="s">
        <v>25</v>
      </c>
      <c r="D22" s="17" t="n">
        <v>40.7810536537795</v>
      </c>
      <c r="E22" s="17" t="n">
        <v>579.908952754031</v>
      </c>
      <c r="F22" s="17" t="n">
        <v>12.8184015097971</v>
      </c>
      <c r="G22" s="17" t="n">
        <v>20.7809326805251</v>
      </c>
      <c r="H22" s="18" t="n">
        <v>9.82824859459596</v>
      </c>
      <c r="Y22" s="2"/>
      <c r="Z22" s="2"/>
      <c r="AA22" s="2"/>
      <c r="AB22" s="2"/>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4.1" hidden="false" customHeight="true" outlineLevel="0" collapsed="false">
      <c r="A23" s="2"/>
      <c r="B23" s="15" t="n">
        <v>12</v>
      </c>
      <c r="C23" s="16" t="s">
        <v>26</v>
      </c>
      <c r="D23" s="17" t="n">
        <v>31.0563415201823</v>
      </c>
      <c r="E23" s="17" t="n">
        <v>136.13643030584</v>
      </c>
      <c r="F23" s="17" t="n">
        <v>20.7530532267612</v>
      </c>
      <c r="G23" s="17" t="n">
        <v>11.6172965413021</v>
      </c>
      <c r="H23" s="18" t="n">
        <v>2.21609955472171</v>
      </c>
      <c r="Y23" s="2"/>
      <c r="Z23" s="2"/>
      <c r="AA23" s="2"/>
      <c r="AB23" s="2"/>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4.1" hidden="false" customHeight="true" outlineLevel="0" collapsed="false">
      <c r="A24" s="2"/>
      <c r="B24" s="15" t="n">
        <v>13</v>
      </c>
      <c r="C24" s="16" t="s">
        <v>27</v>
      </c>
      <c r="D24" s="17" t="n">
        <v>51.5164256359497</v>
      </c>
      <c r="E24" s="17" t="n">
        <v>339.895660101902</v>
      </c>
      <c r="F24" s="17" t="n">
        <v>17.0717696732982</v>
      </c>
      <c r="G24" s="17" t="n">
        <v>20.3333597938626</v>
      </c>
      <c r="H24" s="18" t="n">
        <v>4.8303392250663</v>
      </c>
      <c r="Y24" s="2"/>
      <c r="Z24" s="2"/>
      <c r="AA24" s="2"/>
      <c r="AB24" s="2"/>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4.1" hidden="false" customHeight="true" outlineLevel="0" collapsed="false">
      <c r="A25" s="2"/>
      <c r="B25" s="15" t="n">
        <v>14</v>
      </c>
      <c r="C25" s="16" t="s">
        <v>28</v>
      </c>
      <c r="D25" s="17" t="n">
        <v>33.124263127143</v>
      </c>
      <c r="E25" s="17" t="n">
        <v>132.456893269363</v>
      </c>
      <c r="F25" s="17" t="n">
        <v>18.8096761894711</v>
      </c>
      <c r="G25" s="17" t="n">
        <v>9.07371387688613</v>
      </c>
      <c r="H25" s="18" t="n">
        <v>2.14798877886599</v>
      </c>
      <c r="Y25" s="2"/>
      <c r="Z25" s="2"/>
      <c r="AA25" s="2"/>
      <c r="AB25" s="2"/>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4.1" hidden="false" customHeight="true" outlineLevel="0" collapsed="false">
      <c r="A26" s="2"/>
      <c r="B26" s="15" t="n">
        <v>15</v>
      </c>
      <c r="C26" s="16" t="s">
        <v>29</v>
      </c>
      <c r="D26" s="17" t="n">
        <v>24.2225907189086</v>
      </c>
      <c r="E26" s="17" t="n">
        <v>341.903412331747</v>
      </c>
      <c r="F26" s="17" t="n">
        <v>7.12177265054523</v>
      </c>
      <c r="G26" s="17" t="n">
        <v>21.3618811250719</v>
      </c>
      <c r="H26" s="18" t="n">
        <v>13.3272951441615</v>
      </c>
      <c r="Y26" s="2"/>
      <c r="Z26" s="2"/>
      <c r="AA26" s="2"/>
      <c r="AB26" s="2"/>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4.1" hidden="false" customHeight="true" outlineLevel="0" collapsed="false">
      <c r="A27" s="2"/>
      <c r="B27" s="15" t="n">
        <v>16</v>
      </c>
      <c r="C27" s="16" t="s">
        <v>30</v>
      </c>
      <c r="D27" s="17" t="n">
        <v>-0.23655234712571</v>
      </c>
      <c r="E27" s="17" t="n">
        <v>349.815303388448</v>
      </c>
      <c r="F27" s="17" t="n">
        <v>0.753393861008739</v>
      </c>
      <c r="G27" s="17" t="n">
        <v>24.9524389173986</v>
      </c>
      <c r="H27" s="18" t="n">
        <v>2.25420501546782</v>
      </c>
      <c r="Y27" s="2"/>
      <c r="Z27" s="2"/>
      <c r="AA27" s="2"/>
      <c r="AB27" s="2"/>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4.1" hidden="false" customHeight="true" outlineLevel="0" collapsed="false">
      <c r="A28" s="2"/>
      <c r="B28" s="15" t="n">
        <v>17</v>
      </c>
      <c r="C28" s="16" t="s">
        <v>31</v>
      </c>
      <c r="D28" s="17" t="n">
        <v>50.5623401330984</v>
      </c>
      <c r="E28" s="17" t="n">
        <v>193.309054726002</v>
      </c>
      <c r="F28" s="17" t="n">
        <v>21.475466726461</v>
      </c>
      <c r="G28" s="17" t="n">
        <v>14.5668496217816</v>
      </c>
      <c r="H28" s="18" t="n">
        <v>3.08105595584337</v>
      </c>
      <c r="Y28" s="2"/>
      <c r="Z28" s="2"/>
      <c r="AA28" s="2"/>
      <c r="AB28" s="2"/>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4.1" hidden="false" customHeight="true" outlineLevel="0" collapsed="false">
      <c r="A29" s="2"/>
      <c r="B29" s="15" t="n">
        <v>18</v>
      </c>
      <c r="C29" s="16" t="s">
        <v>32</v>
      </c>
      <c r="D29" s="17" t="n">
        <v>28.9682723304023</v>
      </c>
      <c r="E29" s="17" t="n">
        <v>31.9883176036224</v>
      </c>
      <c r="F29" s="17" t="n">
        <v>5.05802646896985</v>
      </c>
      <c r="G29" s="17" t="n">
        <v>12.2299829697135</v>
      </c>
      <c r="H29" s="18" t="n">
        <v>5.01989690288232</v>
      </c>
      <c r="Y29" s="2"/>
      <c r="Z29" s="2"/>
      <c r="AA29" s="2"/>
      <c r="AB29" s="2"/>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4.1" hidden="false" customHeight="true" outlineLevel="0" collapsed="false">
      <c r="A30" s="2"/>
      <c r="B30" s="15" t="n">
        <v>19</v>
      </c>
      <c r="C30" s="16" t="s">
        <v>33</v>
      </c>
      <c r="D30" s="17" t="n">
        <v>75.5200724605722</v>
      </c>
      <c r="E30" s="17" t="n">
        <v>1317.61964471191</v>
      </c>
      <c r="F30" s="17" t="n">
        <v>3.72440326719625</v>
      </c>
      <c r="G30" s="17" t="n">
        <v>19.510420316607</v>
      </c>
      <c r="H30" s="18" t="n">
        <v>2.61532304629549</v>
      </c>
      <c r="Y30" s="2"/>
      <c r="Z30" s="2"/>
      <c r="AA30" s="2"/>
      <c r="AB30" s="2"/>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4.1" hidden="false" customHeight="true" outlineLevel="0" collapsed="false">
      <c r="A31" s="2"/>
      <c r="B31" s="15" t="n">
        <v>20</v>
      </c>
      <c r="C31" s="16" t="s">
        <v>34</v>
      </c>
      <c r="D31" s="17" t="n">
        <v>57.2839276049078</v>
      </c>
      <c r="E31" s="17" t="n">
        <v>200.377300011847</v>
      </c>
      <c r="F31" s="17" t="n">
        <v>11.9767368566181</v>
      </c>
      <c r="G31" s="17" t="n">
        <v>21.6006339337941</v>
      </c>
      <c r="H31" s="18" t="n">
        <v>4.02869663216214</v>
      </c>
      <c r="Y31" s="2"/>
      <c r="Z31" s="2"/>
      <c r="AA31" s="2"/>
      <c r="AB31" s="2"/>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4.1" hidden="false" customHeight="true" outlineLevel="0" collapsed="false">
      <c r="A32" s="2"/>
      <c r="B32" s="15" t="n">
        <v>21</v>
      </c>
      <c r="C32" s="16" t="s">
        <v>35</v>
      </c>
      <c r="D32" s="17" t="n">
        <v>47.1000709345312</v>
      </c>
      <c r="E32" s="17" t="n">
        <v>155.462751230853</v>
      </c>
      <c r="F32" s="17" t="n">
        <v>20.3553879496887</v>
      </c>
      <c r="G32" s="17" t="n">
        <v>29.8219094153684</v>
      </c>
      <c r="H32" s="18" t="n">
        <v>2.88613652441014</v>
      </c>
      <c r="Y32" s="2"/>
      <c r="Z32" s="2"/>
      <c r="AA32" s="2"/>
      <c r="AB32" s="2"/>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4.1" hidden="false" customHeight="true" outlineLevel="0" collapsed="false">
      <c r="A33" s="2"/>
      <c r="B33" s="15" t="n">
        <v>22</v>
      </c>
      <c r="C33" s="16" t="s">
        <v>36</v>
      </c>
      <c r="D33" s="17" t="n">
        <v>110.603677196534</v>
      </c>
      <c r="E33" s="17" t="n">
        <v>141.136796659237</v>
      </c>
      <c r="F33" s="17" t="n">
        <v>2.03433607324151</v>
      </c>
      <c r="G33" s="17" t="n">
        <v>10.5809444443701</v>
      </c>
      <c r="H33" s="18" t="n">
        <v>2.59803454874248</v>
      </c>
      <c r="Y33" s="2"/>
      <c r="Z33" s="2"/>
      <c r="AA33" s="2"/>
      <c r="AB33" s="2"/>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4.1" hidden="false" customHeight="true" outlineLevel="0" collapsed="false">
      <c r="A34" s="2"/>
      <c r="B34" s="15" t="n">
        <v>23</v>
      </c>
      <c r="C34" s="16" t="s">
        <v>37</v>
      </c>
      <c r="D34" s="17" t="n">
        <v>27.6405887300559</v>
      </c>
      <c r="E34" s="17" t="n">
        <v>206.4260618839</v>
      </c>
      <c r="F34" s="17" t="n">
        <v>7.87060804343978</v>
      </c>
      <c r="G34" s="17" t="n">
        <v>17.6802220872597</v>
      </c>
      <c r="H34" s="18" t="n">
        <v>7.09737541949718</v>
      </c>
      <c r="Y34" s="2"/>
      <c r="Z34" s="2"/>
      <c r="AA34" s="2"/>
      <c r="AB34" s="2"/>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4.1" hidden="false" customHeight="true" outlineLevel="0" collapsed="false">
      <c r="A35" s="2"/>
      <c r="B35" s="15" t="n">
        <v>24</v>
      </c>
      <c r="C35" s="16" t="s">
        <v>38</v>
      </c>
      <c r="D35" s="17" t="n">
        <v>72.9415774398721</v>
      </c>
      <c r="E35" s="17" t="n">
        <v>124.449158330845</v>
      </c>
      <c r="F35" s="17" t="n">
        <v>18.4063861910666</v>
      </c>
      <c r="G35" s="17" t="n">
        <v>26.7849469026701</v>
      </c>
      <c r="H35" s="18" t="n">
        <v>6.73116265784127</v>
      </c>
      <c r="Y35" s="2"/>
      <c r="Z35" s="2"/>
      <c r="AA35" s="2"/>
      <c r="AB35" s="2"/>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4.1" hidden="false" customHeight="true" outlineLevel="0" collapsed="false">
      <c r="A36" s="2"/>
      <c r="B36" s="15" t="n">
        <v>25</v>
      </c>
      <c r="C36" s="16" t="s">
        <v>39</v>
      </c>
      <c r="D36" s="17" t="n">
        <v>15.4490110255571</v>
      </c>
      <c r="E36" s="17" t="n">
        <v>61.7567900291393</v>
      </c>
      <c r="F36" s="17" t="n">
        <v>14.433437570518</v>
      </c>
      <c r="G36" s="17" t="n">
        <v>29.5149871613607</v>
      </c>
      <c r="H36" s="18" t="n">
        <v>1.1574640878931</v>
      </c>
      <c r="Y36" s="2"/>
      <c r="Z36" s="2"/>
      <c r="AA36" s="2"/>
      <c r="AB36" s="2"/>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4.1" hidden="false" customHeight="true" outlineLevel="0" collapsed="false">
      <c r="A37" s="2"/>
      <c r="B37" s="15" t="n">
        <v>26</v>
      </c>
      <c r="C37" s="16" t="s">
        <v>40</v>
      </c>
      <c r="D37" s="17" t="n">
        <v>49.7632424102255</v>
      </c>
      <c r="E37" s="17" t="n">
        <v>69.5698879994812</v>
      </c>
      <c r="F37" s="17" t="n">
        <v>9.92475173313311</v>
      </c>
      <c r="G37" s="17" t="n">
        <v>10.9598144948625</v>
      </c>
      <c r="H37" s="18" t="n">
        <v>4.54890199944496</v>
      </c>
      <c r="Y37" s="2"/>
      <c r="Z37" s="2"/>
      <c r="AA37" s="2"/>
      <c r="AB37" s="2"/>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4.1" hidden="false" customHeight="true" outlineLevel="0" collapsed="false">
      <c r="A38" s="2"/>
      <c r="B38" s="15" t="n">
        <v>27</v>
      </c>
      <c r="C38" s="16" t="s">
        <v>41</v>
      </c>
      <c r="D38" s="17" t="n">
        <v>41.7847567763372</v>
      </c>
      <c r="E38" s="17" t="n">
        <v>111.015069593041</v>
      </c>
      <c r="F38" s="17" t="n">
        <v>14.1387101720887</v>
      </c>
      <c r="G38" s="17" t="n">
        <v>14.8180884743195</v>
      </c>
      <c r="H38" s="18" t="n">
        <v>1.39518395571776</v>
      </c>
      <c r="Y38" s="2"/>
      <c r="Z38" s="2"/>
      <c r="AA38" s="2"/>
      <c r="AB38" s="2"/>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4.1" hidden="false" customHeight="true" outlineLevel="0" collapsed="false">
      <c r="A39" s="2"/>
      <c r="B39" s="15" t="n">
        <v>28</v>
      </c>
      <c r="C39" s="16" t="s">
        <v>42</v>
      </c>
      <c r="D39" s="17" t="n">
        <v>77.671969228716</v>
      </c>
      <c r="E39" s="17" t="n">
        <v>209.191802162252</v>
      </c>
      <c r="F39" s="17" t="n">
        <v>14.2594730776558</v>
      </c>
      <c r="G39" s="17" t="n">
        <v>14.4779387398979</v>
      </c>
      <c r="H39" s="18" t="n">
        <v>10.21363358377</v>
      </c>
      <c r="Y39" s="2"/>
      <c r="Z39" s="2"/>
      <c r="AA39" s="2"/>
      <c r="AB39" s="2"/>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4.1" hidden="false" customHeight="true" outlineLevel="0" collapsed="false">
      <c r="A40" s="2"/>
      <c r="B40" s="15" t="n">
        <v>29</v>
      </c>
      <c r="C40" s="16" t="s">
        <v>43</v>
      </c>
      <c r="D40" s="17" t="n">
        <v>0.836510496901086</v>
      </c>
      <c r="E40" s="17" t="n">
        <v>32.0029126159282</v>
      </c>
      <c r="F40" s="17" t="n">
        <v>12.2501993161469</v>
      </c>
      <c r="G40" s="17" t="n">
        <v>33.3057723240739</v>
      </c>
      <c r="H40" s="18" t="n">
        <v>9.02994521654352</v>
      </c>
      <c r="Y40" s="2"/>
      <c r="Z40" s="2"/>
      <c r="AA40" s="2"/>
      <c r="AB40" s="2"/>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4.1" hidden="false" customHeight="true" outlineLevel="0" collapsed="false">
      <c r="A41" s="2"/>
      <c r="B41" s="15" t="n">
        <v>30</v>
      </c>
      <c r="C41" s="16" t="s">
        <v>44</v>
      </c>
      <c r="D41" s="17" t="n">
        <v>34.9834157903476</v>
      </c>
      <c r="E41" s="17" t="n">
        <v>117.637833322914</v>
      </c>
      <c r="F41" s="17" t="n">
        <v>16.4830314887339</v>
      </c>
      <c r="G41" s="17" t="n">
        <v>12.9889172748814</v>
      </c>
      <c r="H41" s="18" t="n">
        <v>21.8858554521782</v>
      </c>
      <c r="Y41" s="2"/>
      <c r="Z41" s="2"/>
      <c r="AA41" s="2"/>
      <c r="AB41" s="2"/>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4.1" hidden="false" customHeight="true" outlineLevel="0" collapsed="false">
      <c r="A42" s="2"/>
      <c r="B42" s="15" t="n">
        <v>31</v>
      </c>
      <c r="C42" s="16" t="s">
        <v>45</v>
      </c>
      <c r="D42" s="17" t="n">
        <v>43.0526702990445</v>
      </c>
      <c r="E42" s="17" t="n">
        <v>246.02744006408</v>
      </c>
      <c r="F42" s="17" t="n">
        <v>21.2639724071184</v>
      </c>
      <c r="G42" s="17" t="n">
        <v>17.2490171607013</v>
      </c>
      <c r="H42" s="18" t="n">
        <v>2.48583555865149</v>
      </c>
      <c r="Y42" s="2"/>
      <c r="Z42" s="2"/>
      <c r="AA42" s="2"/>
      <c r="AB42" s="2"/>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4.1" hidden="false" customHeight="true" outlineLevel="0" collapsed="false">
      <c r="A43" s="2"/>
      <c r="B43" s="15" t="n">
        <v>32</v>
      </c>
      <c r="C43" s="16" t="s">
        <v>46</v>
      </c>
      <c r="D43" s="17" t="n">
        <v>19.9686698614535</v>
      </c>
      <c r="E43" s="17" t="n">
        <v>106.50089368154</v>
      </c>
      <c r="F43" s="17" t="n">
        <v>14.1747719081663</v>
      </c>
      <c r="G43" s="17" t="n">
        <v>31.931565018805</v>
      </c>
      <c r="H43" s="18" t="n">
        <v>1.02129142636694</v>
      </c>
      <c r="Y43" s="2"/>
      <c r="Z43" s="2"/>
      <c r="AA43" s="2"/>
      <c r="AB43" s="2"/>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4.1" hidden="false" customHeight="true" outlineLevel="0" collapsed="false">
      <c r="A44" s="2"/>
      <c r="B44" s="15" t="n">
        <v>33</v>
      </c>
      <c r="C44" s="16" t="s">
        <v>47</v>
      </c>
      <c r="D44" s="17" t="n">
        <v>65.145645855947</v>
      </c>
      <c r="E44" s="17" t="n">
        <v>245.848971589331</v>
      </c>
      <c r="F44" s="17" t="n">
        <v>20.9760625614891</v>
      </c>
      <c r="G44" s="17" t="n">
        <v>22.0860414818749</v>
      </c>
      <c r="H44" s="18" t="n">
        <v>3.51031511578361</v>
      </c>
      <c r="Y44" s="2"/>
      <c r="Z44" s="2"/>
      <c r="AA44" s="2"/>
      <c r="AB44" s="2"/>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4.1" hidden="false" customHeight="true" outlineLevel="0" collapsed="false">
      <c r="A45" s="2"/>
      <c r="B45" s="15" t="n">
        <v>34</v>
      </c>
      <c r="C45" s="16" t="s">
        <v>48</v>
      </c>
      <c r="D45" s="17" t="n">
        <v>41.3797896194223</v>
      </c>
      <c r="E45" s="17" t="n">
        <v>162.560300138699</v>
      </c>
      <c r="F45" s="17" t="n">
        <v>12.0898252419476</v>
      </c>
      <c r="G45" s="17" t="n">
        <v>22.0817575635628</v>
      </c>
      <c r="H45" s="18" t="n">
        <v>3.19157415978554</v>
      </c>
      <c r="Y45" s="2"/>
      <c r="Z45" s="2"/>
      <c r="AA45" s="2"/>
      <c r="AB45" s="2"/>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4.1" hidden="false" customHeight="true" outlineLevel="0" collapsed="false">
      <c r="A46" s="2"/>
      <c r="B46" s="15" t="n">
        <v>35</v>
      </c>
      <c r="C46" s="16" t="s">
        <v>49</v>
      </c>
      <c r="D46" s="17" t="n">
        <v>29.3175500124131</v>
      </c>
      <c r="E46" s="17" t="n">
        <v>135.912709459698</v>
      </c>
      <c r="F46" s="17" t="n">
        <v>6.45941600884261</v>
      </c>
      <c r="G46" s="17" t="n">
        <v>6.09488525624884</v>
      </c>
      <c r="H46" s="18" t="n">
        <v>0.183166465174055</v>
      </c>
      <c r="Y46" s="2"/>
      <c r="Z46" s="2"/>
      <c r="AA46" s="2"/>
      <c r="AB46" s="2"/>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4.1" hidden="false" customHeight="true" outlineLevel="0" collapsed="false">
      <c r="A47" s="2"/>
      <c r="B47" s="15" t="n">
        <v>36</v>
      </c>
      <c r="C47" s="16" t="s">
        <v>50</v>
      </c>
      <c r="D47" s="17" t="n">
        <v>0</v>
      </c>
      <c r="E47" s="17" t="n">
        <v>23277.2500124981</v>
      </c>
      <c r="F47" s="17" t="n">
        <v>0</v>
      </c>
      <c r="G47" s="17" t="n">
        <v>8956.39770701062</v>
      </c>
      <c r="H47" s="18" t="n">
        <v>32.8710349843136</v>
      </c>
      <c r="Y47" s="2"/>
      <c r="Z47" s="2"/>
      <c r="AA47" s="2"/>
      <c r="AB47" s="2"/>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4.1" hidden="false" customHeight="true" outlineLevel="0" collapsed="false">
      <c r="A48" s="2"/>
      <c r="B48" s="15" t="n">
        <v>37</v>
      </c>
      <c r="C48" s="16" t="s">
        <v>51</v>
      </c>
      <c r="D48" s="17" t="n">
        <v>51.8321596834101</v>
      </c>
      <c r="E48" s="17" t="n">
        <v>162.375830433371</v>
      </c>
      <c r="F48" s="17" t="n">
        <v>20.0959951042659</v>
      </c>
      <c r="G48" s="17" t="n">
        <v>15.6860795173291</v>
      </c>
      <c r="H48" s="18" t="n">
        <v>1.0495099919687</v>
      </c>
      <c r="Y48" s="2"/>
      <c r="Z48" s="2"/>
      <c r="AA48" s="2"/>
      <c r="AB48" s="2"/>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4.1" hidden="false" customHeight="true" outlineLevel="0" collapsed="false">
      <c r="A49" s="2"/>
      <c r="B49" s="15" t="n">
        <v>38</v>
      </c>
      <c r="C49" s="16" t="s">
        <v>52</v>
      </c>
      <c r="D49" s="17" t="n">
        <v>15.7020279705147</v>
      </c>
      <c r="E49" s="17" t="n">
        <v>106.585114381913</v>
      </c>
      <c r="F49" s="17" t="n">
        <v>0</v>
      </c>
      <c r="G49" s="17" t="n">
        <v>55.7076702128428</v>
      </c>
      <c r="H49" s="18" t="n">
        <v>3.87366581321921</v>
      </c>
      <c r="Y49" s="2"/>
      <c r="Z49" s="2"/>
      <c r="AA49" s="2"/>
      <c r="AB49" s="2"/>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4.1" hidden="false" customHeight="true" outlineLevel="0" collapsed="false">
      <c r="A50" s="2"/>
      <c r="B50" s="15" t="n">
        <v>39</v>
      </c>
      <c r="C50" s="16" t="s">
        <v>53</v>
      </c>
      <c r="D50" s="17" t="n">
        <v>63.0086681840832</v>
      </c>
      <c r="E50" s="17" t="n">
        <v>65.7030592130158</v>
      </c>
      <c r="F50" s="17" t="n">
        <v>10.9333297809954</v>
      </c>
      <c r="G50" s="17" t="n">
        <v>12.0995532465726</v>
      </c>
      <c r="H50" s="18" t="n">
        <v>2.97763092625801</v>
      </c>
      <c r="Y50" s="2"/>
      <c r="Z50" s="2"/>
      <c r="AA50" s="2"/>
      <c r="AB50" s="2"/>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4.1" hidden="false" customHeight="true" outlineLevel="0" collapsed="false">
      <c r="A51" s="2"/>
      <c r="B51" s="15" t="n">
        <v>40</v>
      </c>
      <c r="C51" s="16" t="s">
        <v>54</v>
      </c>
      <c r="D51" s="17" t="n">
        <v>34.6449809114625</v>
      </c>
      <c r="E51" s="17" t="n">
        <v>149.278873338211</v>
      </c>
      <c r="F51" s="17" t="n">
        <v>2.54555124863877</v>
      </c>
      <c r="G51" s="17" t="n">
        <v>21.1640936717217</v>
      </c>
      <c r="H51" s="18" t="n">
        <v>2.30188048826409</v>
      </c>
      <c r="Y51" s="2"/>
      <c r="Z51" s="2"/>
      <c r="AA51" s="2"/>
      <c r="AB51" s="2"/>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4.1" hidden="false" customHeight="true" outlineLevel="0" collapsed="false">
      <c r="A52" s="2"/>
      <c r="B52" s="15" t="n">
        <v>41</v>
      </c>
      <c r="C52" s="16" t="s">
        <v>55</v>
      </c>
      <c r="D52" s="17" t="n">
        <v>28.5859333969181</v>
      </c>
      <c r="E52" s="17" t="n">
        <v>286.295793394273</v>
      </c>
      <c r="F52" s="17" t="n">
        <v>14.0628920854624</v>
      </c>
      <c r="G52" s="17" t="n">
        <v>30.0129588662917</v>
      </c>
      <c r="H52" s="18" t="n">
        <v>3.42986567670531</v>
      </c>
      <c r="Y52" s="2"/>
      <c r="Z52" s="2"/>
      <c r="AA52" s="2"/>
      <c r="AB52" s="2"/>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4.1" hidden="false" customHeight="true" outlineLevel="0" collapsed="false">
      <c r="A53" s="2"/>
      <c r="B53" s="15" t="n">
        <v>42</v>
      </c>
      <c r="C53" s="16" t="s">
        <v>56</v>
      </c>
      <c r="D53" s="17" t="n">
        <v>49.7542957766147</v>
      </c>
      <c r="E53" s="17" t="n">
        <v>140.600543055478</v>
      </c>
      <c r="F53" s="17" t="n">
        <v>20.21189653907</v>
      </c>
      <c r="G53" s="17" t="n">
        <v>27.4365985025868</v>
      </c>
      <c r="H53" s="18" t="n">
        <v>1.24881215477543</v>
      </c>
      <c r="Y53" s="2"/>
      <c r="Z53" s="2"/>
      <c r="AA53" s="2"/>
      <c r="AB53" s="2"/>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4.1" hidden="false" customHeight="true" outlineLevel="0" collapsed="false">
      <c r="A54" s="2"/>
      <c r="B54" s="15" t="n">
        <v>43</v>
      </c>
      <c r="C54" s="16" t="s">
        <v>57</v>
      </c>
      <c r="D54" s="17" t="n">
        <v>24.7800259686768</v>
      </c>
      <c r="E54" s="17" t="n">
        <v>123.341894064</v>
      </c>
      <c r="F54" s="17" t="n">
        <v>9.43652759431058</v>
      </c>
      <c r="G54" s="17" t="n">
        <v>22.2815228072499</v>
      </c>
      <c r="H54" s="18" t="n">
        <v>1.95674521925469</v>
      </c>
      <c r="Y54" s="2"/>
      <c r="Z54" s="2"/>
      <c r="AA54" s="2"/>
      <c r="AB54" s="2"/>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4.1" hidden="false" customHeight="true" outlineLevel="0" collapsed="false">
      <c r="A55" s="2"/>
      <c r="B55" s="15" t="n">
        <v>44</v>
      </c>
      <c r="C55" s="16" t="s">
        <v>58</v>
      </c>
      <c r="D55" s="17" t="n">
        <v>34.8317134940607</v>
      </c>
      <c r="E55" s="17" t="n">
        <v>53.856929603848</v>
      </c>
      <c r="F55" s="17" t="n">
        <v>10.8461665699062</v>
      </c>
      <c r="G55" s="17" t="n">
        <v>20.4406243897838</v>
      </c>
      <c r="H55" s="18" t="n">
        <v>2.22127370185738</v>
      </c>
      <c r="Y55" s="2"/>
      <c r="Z55" s="2"/>
      <c r="AA55" s="2"/>
      <c r="AB55" s="2"/>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4.1" hidden="false" customHeight="true" outlineLevel="0" collapsed="false">
      <c r="A56" s="2"/>
      <c r="B56" s="15" t="n">
        <v>45</v>
      </c>
      <c r="C56" s="16" t="s">
        <v>59</v>
      </c>
      <c r="D56" s="17" t="n">
        <v>19.5295103306951</v>
      </c>
      <c r="E56" s="17" t="n">
        <v>11.3796008705327</v>
      </c>
      <c r="F56" s="17" t="n">
        <v>0</v>
      </c>
      <c r="G56" s="17" t="n">
        <v>46.9512532419557</v>
      </c>
      <c r="H56" s="18" t="n">
        <v>10.7309369493896</v>
      </c>
      <c r="Y56" s="2"/>
      <c r="Z56" s="2"/>
      <c r="AA56" s="2"/>
      <c r="AB56" s="2"/>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4.1" hidden="false" customHeight="true" outlineLevel="0" collapsed="false">
      <c r="A57" s="2"/>
      <c r="B57" s="15" t="n">
        <v>46</v>
      </c>
      <c r="C57" s="16" t="s">
        <v>60</v>
      </c>
      <c r="D57" s="17" t="n">
        <v>88.8358524341006</v>
      </c>
      <c r="E57" s="17" t="n">
        <v>513.691142963252</v>
      </c>
      <c r="F57" s="17" t="n">
        <v>17.6533062977756</v>
      </c>
      <c r="G57" s="17" t="n">
        <v>24.3658455641126</v>
      </c>
      <c r="H57" s="18" t="n">
        <v>5.9437272012797</v>
      </c>
      <c r="Y57" s="2"/>
      <c r="Z57" s="2"/>
      <c r="AA57" s="2"/>
      <c r="AB57" s="2"/>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4.1" hidden="false" customHeight="true" outlineLevel="0" collapsed="false">
      <c r="A58" s="2"/>
      <c r="B58" s="15" t="n">
        <v>47</v>
      </c>
      <c r="C58" s="16" t="s">
        <v>61</v>
      </c>
      <c r="D58" s="17" t="n">
        <v>5.81113059747737</v>
      </c>
      <c r="E58" s="17" t="n">
        <v>105.933218897432</v>
      </c>
      <c r="F58" s="17" t="n">
        <v>16.9106926614333</v>
      </c>
      <c r="G58" s="17" t="n">
        <v>60.9644869439145</v>
      </c>
      <c r="H58" s="18" t="n">
        <v>2.67132992600612</v>
      </c>
      <c r="Y58" s="2"/>
      <c r="Z58" s="2"/>
      <c r="AA58" s="2"/>
      <c r="AB58" s="2"/>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4.1" hidden="false" customHeight="true" outlineLevel="0" collapsed="false">
      <c r="A59" s="2"/>
      <c r="B59" s="19" t="n">
        <v>48</v>
      </c>
      <c r="C59" s="20" t="s">
        <v>62</v>
      </c>
      <c r="D59" s="21" t="n">
        <v>65.7353710467103</v>
      </c>
      <c r="E59" s="21" t="n">
        <v>573.417787836557</v>
      </c>
      <c r="F59" s="21" t="n">
        <v>9.11651512315662</v>
      </c>
      <c r="G59" s="21" t="n">
        <v>58.8187777521495</v>
      </c>
      <c r="H59" s="22" t="n">
        <v>4.35025758412672</v>
      </c>
      <c r="Y59" s="2"/>
      <c r="Z59" s="2"/>
      <c r="AA59" s="2"/>
      <c r="AB59" s="2"/>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75" hidden="false" customHeight="true" outlineLevel="0" collapsed="false">
      <c r="A60" s="2"/>
      <c r="B60" s="23" t="s">
        <v>63</v>
      </c>
      <c r="C60" s="24" t="s">
        <v>64</v>
      </c>
      <c r="D60" s="25" t="n">
        <v>41.945549694609</v>
      </c>
      <c r="E60" s="25" t="n">
        <v>157.046952584427</v>
      </c>
      <c r="F60" s="25" t="n">
        <v>14.6646699165525</v>
      </c>
      <c r="G60" s="25" t="n">
        <v>15.1985452381802</v>
      </c>
      <c r="H60" s="26" t="n">
        <v>2.81096037137913</v>
      </c>
      <c r="Y60" s="2"/>
      <c r="Z60" s="2"/>
      <c r="AA60" s="2"/>
      <c r="AB60" s="2"/>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2.8" hidden="false" customHeight="false" outlineLevel="0" collapsed="false">
      <c r="A61" s="2"/>
      <c r="B61" s="27" t="s">
        <v>63</v>
      </c>
      <c r="C61" s="28" t="s">
        <v>65</v>
      </c>
      <c r="D61" s="29"/>
      <c r="E61" s="30"/>
      <c r="F61" s="30"/>
      <c r="G61" s="30"/>
      <c r="H61" s="31" t="s">
        <v>98</v>
      </c>
      <c r="Y61" s="2"/>
      <c r="Z61" s="2"/>
      <c r="AA61" s="2"/>
      <c r="AB61" s="2"/>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24.75" hidden="false" customHeight="true" outlineLevel="0" collapsed="false">
      <c r="A62" s="2"/>
      <c r="B62" s="32"/>
      <c r="C62" s="33"/>
      <c r="D62" s="33"/>
      <c r="E62" s="33"/>
      <c r="F62" s="33"/>
      <c r="G62" s="33"/>
      <c r="H62" s="33"/>
      <c r="Y62" s="2"/>
      <c r="Z62" s="2"/>
      <c r="AA62" s="2"/>
      <c r="AB62" s="2"/>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04.25" hidden="false" customHeight="true" outlineLevel="0" collapsed="false">
      <c r="A63" s="40"/>
      <c r="B63" s="35"/>
      <c r="C63" s="36" t="s">
        <v>68</v>
      </c>
      <c r="D63" s="36"/>
      <c r="E63" s="36"/>
      <c r="F63" s="36"/>
      <c r="G63" s="36"/>
      <c r="H63" s="36"/>
      <c r="Y63" s="2"/>
      <c r="Z63" s="2"/>
      <c r="AA63" s="2"/>
      <c r="AB63" s="2"/>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B64" s="35"/>
      <c r="C64" s="37" t="s">
        <v>69</v>
      </c>
      <c r="D64" s="37"/>
      <c r="E64" s="37"/>
      <c r="F64" s="37"/>
      <c r="G64" s="37"/>
      <c r="H64" s="37"/>
      <c r="Y64" s="2"/>
      <c r="Z64" s="2"/>
      <c r="AA64" s="2"/>
      <c r="AB64" s="2"/>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2.25" hidden="false" customHeight="true" outlineLevel="0" collapsed="false"/>
    <row r="66" customFormat="false" ht="9" hidden="false" customHeight="true" outlineLevel="0" collapsed="false"/>
  </sheetData>
  <mergeCells count="17">
    <mergeCell ref="B1:H1"/>
    <mergeCell ref="B2:H2"/>
    <mergeCell ref="B3:H3"/>
    <mergeCell ref="B4:H4"/>
    <mergeCell ref="B6:H6"/>
    <mergeCell ref="B7:H7"/>
    <mergeCell ref="C8:H8"/>
    <mergeCell ref="B9:B11"/>
    <mergeCell ref="C9:C11"/>
    <mergeCell ref="D9:D11"/>
    <mergeCell ref="E9:E11"/>
    <mergeCell ref="F9:F11"/>
    <mergeCell ref="G9:G11"/>
    <mergeCell ref="H9:H11"/>
    <mergeCell ref="C62:H62"/>
    <mergeCell ref="C63:H63"/>
    <mergeCell ref="C64:H64"/>
  </mergeCells>
  <conditionalFormatting sqref="H12:H60">
    <cfRule type="cellIs" priority="2" operator="lessThan" aboveAverage="0" equalAverage="0" bottom="0" percent="0" rank="0" text="" dxfId="0">
      <formula>1</formula>
    </cfRule>
  </conditionalFormatting>
  <conditionalFormatting sqref="H12:H60">
    <cfRule type="cellIs" priority="3" operator="lessThan" aboveAverage="0" equalAverage="0" bottom="0" percent="0" rank="0" text="" dxfId="1">
      <formula>1</formula>
    </cfRule>
  </conditionalFormatting>
  <conditionalFormatting sqref="H12:H60">
    <cfRule type="cellIs" priority="4" operator="lessThan" aboveAverage="0" equalAverage="0" bottom="0" percent="0" rank="0" text="" dxfId="2">
      <formula>1</formula>
    </cfRule>
  </conditionalFormatting>
  <printOptions headings="false" gridLines="false" gridLinesSet="true" horizontalCentered="true" verticalCentered="false"/>
  <pageMargins left="0.315277777777778" right="0.236111111111111" top="0.196527777777778" bottom="0.1965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1420</TotalTime>
  <Application>LibreOffice/5.1.6.2$Linux_X86_64 LibreOffice_project/10m0$Build-2</Application>
  <Company>DIVISIÓN DE ESTADÍSTICA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2001-08-14T12:27:45Z</dcterms:created>
  <dc:creator>SUPERINTENDENCIA DE SEGUROS D</dc:creator>
  <dc:description/>
  <dc:language>es-VE</dc:language>
  <cp:lastModifiedBy/>
  <cp:lastPrinted>2015-08-31T18:33:42Z</cp:lastPrinted>
  <dcterms:modified xsi:type="dcterms:W3CDTF">2018-07-04T15:20:53Z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DIVISIÓN DE ESTADÍSTICA</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